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05" windowWidth="19230" windowHeight="1200" tabRatio="698"/>
  </bookViews>
  <sheets>
    <sheet name="BALANCES" sheetId="45" r:id="rId1"/>
    <sheet name="A_1990" sheetId="22" r:id="rId2"/>
    <sheet name="A_1991" sheetId="27" r:id="rId3"/>
    <sheet name="A_1992" sheetId="28" r:id="rId4"/>
    <sheet name="A_1993" sheetId="29" r:id="rId5"/>
    <sheet name="A_1994" sheetId="30" r:id="rId6"/>
    <sheet name="A_1995" sheetId="31" r:id="rId7"/>
    <sheet name="A_1996" sheetId="32" r:id="rId8"/>
    <sheet name="A_1997" sheetId="33" r:id="rId9"/>
    <sheet name="A_1998" sheetId="34" r:id="rId10"/>
    <sheet name="A_1999" sheetId="24" r:id="rId11"/>
    <sheet name="A_2000" sheetId="35" r:id="rId12"/>
    <sheet name="A_2001" sheetId="37" r:id="rId13"/>
    <sheet name="A_2002" sheetId="36" r:id="rId14"/>
    <sheet name="A_2003" sheetId="38" r:id="rId15"/>
    <sheet name="A_2004" sheetId="23" r:id="rId16"/>
    <sheet name="A_2005" sheetId="40" r:id="rId17"/>
    <sheet name="A_2006" sheetId="41" r:id="rId18"/>
    <sheet name="A_2007" sheetId="39" r:id="rId19"/>
    <sheet name="A_2008" sheetId="43" r:id="rId20"/>
    <sheet name="A_2009" sheetId="42" r:id="rId21"/>
    <sheet name="A_2010" sheetId="25" r:id="rId22"/>
    <sheet name="A_2011" sheetId="26" r:id="rId23"/>
    <sheet name="A_2012" sheetId="44" r:id="rId24"/>
    <sheet name="A_2013" sheetId="46" r:id="rId25"/>
    <sheet name="A_2014" sheetId="47" r:id="rId26"/>
  </sheets>
  <definedNames>
    <definedName name="_xlnm.Print_Area" localSheetId="1">A_1990!$B$1:$Z$71</definedName>
    <definedName name="_xlnm.Print_Area" localSheetId="3">A_1992!$B$1:$Z$71</definedName>
    <definedName name="_xlnm.Print_Area" localSheetId="4">A_1993!$B$1:$Z$71</definedName>
    <definedName name="_xlnm.Print_Area" localSheetId="5">A_1994!$B$1:$Z$71</definedName>
    <definedName name="_xlnm.Print_Area" localSheetId="6">A_1995!$B$1:$Z$71</definedName>
    <definedName name="_xlnm.Print_Area" localSheetId="7">A_1996!$B$1:$Z$71</definedName>
    <definedName name="_xlnm.Print_Area" localSheetId="8">A_1997!$B$1:$Z$71</definedName>
    <definedName name="_xlnm.Print_Area" localSheetId="9">A_1998!$B$1:$Z$71</definedName>
    <definedName name="_xlnm.Print_Area" localSheetId="10">A_1999!$B$1:$Z$71</definedName>
    <definedName name="_xlnm.Print_Area" localSheetId="11">A_2000!$B$1:$AA$71</definedName>
    <definedName name="_xlnm.Print_Area" localSheetId="12">A_2001!$B$1:$Z$71</definedName>
    <definedName name="_xlnm.Print_Area" localSheetId="13">A_2002!$B$1:$Z$71</definedName>
    <definedName name="_xlnm.Print_Area" localSheetId="14">A_2003!$B$1:$Z$71</definedName>
    <definedName name="_xlnm.Print_Area" localSheetId="15">A_2004!$B$1:$Z$71</definedName>
    <definedName name="_xlnm.Print_Area" localSheetId="16">A_2005!$B$1:$Z$71</definedName>
    <definedName name="_xlnm.Print_Area" localSheetId="17">A_2006!$B$1:$Z$71</definedName>
    <definedName name="_xlnm.Print_Area" localSheetId="18">A_2007!$B$1:$Z$71</definedName>
    <definedName name="_xlnm.Print_Area" localSheetId="19">A_2008!$B$1:$Z$71</definedName>
    <definedName name="_xlnm.Print_Area" localSheetId="20">A_2009!$B$1:$Z$71</definedName>
    <definedName name="_xlnm.Print_Area" localSheetId="21">A_2010!$B$1:$Z$71</definedName>
    <definedName name="_xlnm.Print_Area" localSheetId="22">A_2011!$B$1:$Z$71</definedName>
    <definedName name="_xlnm.Print_Area" localSheetId="23">A_2012!$B$1:$Z$71</definedName>
    <definedName name="_xlnm.Print_Area" localSheetId="24">A_2013!$B$1:$Z$71</definedName>
    <definedName name="_xlnm.Print_Area" localSheetId="0">BALANCES!$D$3:$Q$25</definedName>
  </definedNames>
  <calcPr calcId="145621"/>
</workbook>
</file>

<file path=xl/sharedStrings.xml><?xml version="1.0" encoding="utf-8"?>
<sst xmlns="http://schemas.openxmlformats.org/spreadsheetml/2006/main" count="4676" uniqueCount="125">
  <si>
    <t>AÑO :</t>
  </si>
  <si>
    <t>TIPO:</t>
  </si>
  <si>
    <t>CARBONES</t>
  </si>
  <si>
    <t>GASES</t>
  </si>
  <si>
    <t>ENERGIAS RENOVABLES</t>
  </si>
  <si>
    <t>Otros</t>
  </si>
  <si>
    <t>Coque</t>
  </si>
  <si>
    <t>TOTAL</t>
  </si>
  <si>
    <t>Gasolina</t>
  </si>
  <si>
    <t>Queroseno</t>
  </si>
  <si>
    <t>Gas Natural</t>
  </si>
  <si>
    <t>Geotermia</t>
  </si>
  <si>
    <t>Biomasa</t>
  </si>
  <si>
    <t>Biocarburantes</t>
  </si>
  <si>
    <t xml:space="preserve">  INDUSTRIA</t>
  </si>
  <si>
    <t xml:space="preserve">  Extractivas (no energéticas)</t>
  </si>
  <si>
    <t xml:space="preserve">  Alimentación,Beb.y Tabaco</t>
  </si>
  <si>
    <t xml:space="preserve">  Textil, Cuero y Calzado</t>
  </si>
  <si>
    <t xml:space="preserve">  Pasta, Papel e Impresión</t>
  </si>
  <si>
    <t xml:space="preserve">  Química</t>
  </si>
  <si>
    <t xml:space="preserve">  Minerales No Metálicos</t>
  </si>
  <si>
    <t xml:space="preserve">  Siderurgia y Fundición</t>
  </si>
  <si>
    <t xml:space="preserve">  Metalurgia no férrea</t>
  </si>
  <si>
    <t xml:space="preserve">  Transformados Metálicos</t>
  </si>
  <si>
    <t xml:space="preserve">  Equipo Transporte</t>
  </si>
  <si>
    <t xml:space="preserve">  Construcción </t>
  </si>
  <si>
    <t xml:space="preserve">  Resto Industria</t>
  </si>
  <si>
    <t xml:space="preserve">    Madera, Corcho y Muebles</t>
  </si>
  <si>
    <t xml:space="preserve">    Otras</t>
  </si>
  <si>
    <t xml:space="preserve">  TRANSPORTES</t>
  </si>
  <si>
    <t xml:space="preserve">  Carretera</t>
  </si>
  <si>
    <t xml:space="preserve">  Ferrocarril</t>
  </si>
  <si>
    <t xml:space="preserve">  Marítimo</t>
  </si>
  <si>
    <t xml:space="preserve">  Aéreo</t>
  </si>
  <si>
    <t xml:space="preserve">  USOS DIVERSOS</t>
  </si>
  <si>
    <t xml:space="preserve">  Comercio, Servicios y Admin. Públicas</t>
  </si>
  <si>
    <t xml:space="preserve">  Usos Domésticos</t>
  </si>
  <si>
    <t xml:space="preserve">  CONSUMO FINAL</t>
  </si>
  <si>
    <t>CONSUMO FINAL NO ENERGETICO</t>
  </si>
  <si>
    <t>PRODUCTOS PETROLIFEROS</t>
  </si>
  <si>
    <t>Nafta</t>
  </si>
  <si>
    <t>Hulla, Antracita y Aglomerados</t>
  </si>
  <si>
    <t>Gases Coquería y Horno Alto</t>
  </si>
  <si>
    <t>GLP</t>
  </si>
  <si>
    <t>Gasóleo</t>
  </si>
  <si>
    <t>Fuel Oil</t>
  </si>
  <si>
    <t>Otros Gases</t>
  </si>
  <si>
    <t>Solar Térmica</t>
  </si>
  <si>
    <t>Biogás</t>
  </si>
  <si>
    <t>ENERGÍA ELÉCTRICA</t>
  </si>
  <si>
    <t>PRODUCTOS PETROLÍFEROS</t>
  </si>
  <si>
    <t>CONSUMO ENERGÍA FINAL</t>
  </si>
  <si>
    <t>DISPONIBLE PARA EL CONSUMO FINAL</t>
  </si>
  <si>
    <t>BALANCE DEL CONSUMO FINAL (ktep)</t>
  </si>
  <si>
    <t xml:space="preserve"> DEFINITIVO</t>
  </si>
  <si>
    <t xml:space="preserve">  Otros no especificados</t>
  </si>
  <si>
    <t xml:space="preserve">  Oleoductos</t>
  </si>
  <si>
    <t xml:space="preserve">  Pesca</t>
  </si>
  <si>
    <t xml:space="preserve">  Agricultura</t>
  </si>
  <si>
    <t>BALANCE DEL CONSUMO DE ENERGÍA FINAL</t>
  </si>
  <si>
    <t>1990 Definitivo</t>
  </si>
  <si>
    <t>(ktep)</t>
  </si>
  <si>
    <t>2004 Definitivo</t>
  </si>
  <si>
    <t xml:space="preserve">  Residencial</t>
  </si>
  <si>
    <t>Nota: "—" significa que no se ha detectado consumo de energía, "0" significa consumo cero.</t>
  </si>
  <si>
    <t>1999 Definitivo</t>
  </si>
  <si>
    <t>2010 Definitivo</t>
  </si>
  <si>
    <t>1991 Definitivo</t>
  </si>
  <si>
    <t>1992 Definitivo</t>
  </si>
  <si>
    <t>1993 Definitivo</t>
  </si>
  <si>
    <t>1994 Definitivo</t>
  </si>
  <si>
    <t>1995 Definitivo</t>
  </si>
  <si>
    <t>1996 Definitivo</t>
  </si>
  <si>
    <t>1997 Definitivo</t>
  </si>
  <si>
    <t>1998 Definitivo</t>
  </si>
  <si>
    <t>2000 Definitivo</t>
  </si>
  <si>
    <t>2001 Definitivo</t>
  </si>
  <si>
    <t>2002 Definitivo</t>
  </si>
  <si>
    <t>2003 Definitivo</t>
  </si>
  <si>
    <t>2005 Definitivo</t>
  </si>
  <si>
    <t>2006 Definitivo</t>
  </si>
  <si>
    <t>2007 Definitivo</t>
  </si>
  <si>
    <t>2008 Definitivo</t>
  </si>
  <si>
    <t>2009 Definitivo</t>
  </si>
  <si>
    <t>AVANCE</t>
  </si>
  <si>
    <t>CARBÓN</t>
  </si>
  <si>
    <t>Alquitranes del Carbón</t>
  </si>
  <si>
    <t>Año 1990</t>
  </si>
  <si>
    <t>Año 2000</t>
  </si>
  <si>
    <t>Año 2010</t>
  </si>
  <si>
    <t>Año 1991</t>
  </si>
  <si>
    <t>Año 2001</t>
  </si>
  <si>
    <t>Año 2011</t>
  </si>
  <si>
    <t>Año 1992</t>
  </si>
  <si>
    <t>Año 2002</t>
  </si>
  <si>
    <t>Año 1993</t>
  </si>
  <si>
    <t>Año 2003</t>
  </si>
  <si>
    <t>Año 1994</t>
  </si>
  <si>
    <t>Año 2004</t>
  </si>
  <si>
    <t>Año 1995</t>
  </si>
  <si>
    <t>Año 2005</t>
  </si>
  <si>
    <t>Año 1996</t>
  </si>
  <si>
    <t>Año 2006</t>
  </si>
  <si>
    <t>Año 1997</t>
  </si>
  <si>
    <t>Año 2007</t>
  </si>
  <si>
    <t>Año 1998</t>
  </si>
  <si>
    <t>Año 2008</t>
  </si>
  <si>
    <t>Año 1999</t>
  </si>
  <si>
    <t>Año 2009</t>
  </si>
  <si>
    <t>Año 2012</t>
  </si>
  <si>
    <t>Coque de Petróleo</t>
  </si>
  <si>
    <t>Volver</t>
  </si>
  <si>
    <t>Fuente: MINETUR/IDAE</t>
  </si>
  <si>
    <t>2011 Definitivo</t>
  </si>
  <si>
    <t>Año 2013</t>
  </si>
  <si>
    <t>DEFINITIVO</t>
  </si>
  <si>
    <t xml:space="preserve">BALANCES DEL CONSUMO DE ENERGÍA FINAL: </t>
  </si>
  <si>
    <t>CONSUMO FINAL DE ENERGÍA - USOS ENERGÉTICOS</t>
  </si>
  <si>
    <t>2012 Definitivo</t>
  </si>
  <si>
    <t>2013 Provisional</t>
  </si>
  <si>
    <t>2014 Avance</t>
  </si>
  <si>
    <t>Provisional</t>
  </si>
  <si>
    <t>Año 2014</t>
  </si>
  <si>
    <t>SERIE HISTÓRICA 1990 - 2014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</si>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</sst>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000"/>
    <numFmt numFmtId="165" formatCode="0.00000"/>
    <numFmt numFmtId="166" formatCode="0_)"/>
    <numFmt numFmtId="167" formatCode="#,##0.0"/>
    <numFmt numFmtId="168" formatCode="0.00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i/>
      <u/>
      <sz val="10"/>
      <color theme="9" tint="-0.499984740745262"/>
      <name val="Arial"/>
      <family val="2"/>
    </font>
    <font>
      <b/>
      <sz val="14"/>
      <name val="Arial"/>
      <family val="2"/>
    </font>
    <font>
      <b/>
      <sz val="14"/>
      <color rgb="FF00206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theme="8" tint="-0.499984740745262"/>
      <name val="Arial"/>
      <family val="2"/>
    </font>
    <font>
      <sz val="16"/>
      <color theme="8" tint="-0.499984740745262"/>
      <name val="Arial"/>
      <family val="2"/>
    </font>
    <font>
      <i/>
      <u/>
      <sz val="10"/>
      <color theme="8" tint="-0.499984740745262"/>
      <name val="Arial"/>
      <family val="2"/>
    </font>
    <font>
      <b/>
      <sz val="16"/>
      <color theme="8" tint="-0.499984740745262"/>
      <name val="Arial"/>
      <family val="2"/>
    </font>
    <font>
      <b/>
      <i/>
      <u/>
      <sz val="14"/>
      <color theme="8" tint="-0.499984740745262"/>
      <name val="Arial"/>
      <family val="2"/>
    </font>
    <font>
      <u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4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A8C7B8"/>
        <bgColor indexed="64"/>
      </patternFill>
    </fill>
    <fill>
      <patternFill patternType="solid">
        <fgColor rgb="FFFBE2BD"/>
        <bgColor indexed="64"/>
      </patternFill>
    </fill>
    <fill>
      <patternFill patternType="solid">
        <fgColor rgb="FFD4E4DC"/>
        <bgColor indexed="64"/>
      </patternFill>
    </fill>
  </fills>
  <borders count="4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70C0"/>
      </left>
      <right/>
      <top style="thick">
        <color theme="0"/>
      </top>
      <bottom style="thin">
        <color theme="0"/>
      </bottom>
      <diagonal/>
    </border>
    <border>
      <left style="thin">
        <color rgb="FFB7DEE8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vertical="center"/>
    </xf>
    <xf numFmtId="168" fontId="2" fillId="0" borderId="0" xfId="2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8" fontId="2" fillId="0" borderId="0" xfId="2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3" fontId="16" fillId="2" borderId="0" xfId="0" applyNumberFormat="1" applyFont="1" applyFill="1" applyAlignment="1" applyProtection="1">
      <alignment horizontal="center" vertical="center"/>
    </xf>
    <xf numFmtId="3" fontId="7" fillId="2" borderId="0" xfId="0" applyNumberFormat="1" applyFont="1" applyFill="1" applyAlignment="1" applyProtection="1">
      <alignment vertical="center"/>
    </xf>
    <xf numFmtId="0" fontId="2" fillId="3" borderId="0" xfId="0" applyFont="1" applyFill="1" applyAlignment="1">
      <alignment horizontal="center"/>
    </xf>
    <xf numFmtId="0" fontId="4" fillId="3" borderId="0" xfId="5" applyFont="1" applyFill="1" applyAlignment="1">
      <alignment horizontal="center"/>
    </xf>
    <xf numFmtId="0" fontId="13" fillId="2" borderId="0" xfId="0" applyFont="1" applyFill="1"/>
    <xf numFmtId="0" fontId="18" fillId="2" borderId="0" xfId="5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3" fontId="20" fillId="0" borderId="0" xfId="0" applyNumberFormat="1" applyFont="1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 applyProtection="1">
      <alignment horizontal="left" vertical="center"/>
    </xf>
    <xf numFmtId="3" fontId="13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 applyProtection="1">
      <alignment horizontal="right" vertical="center"/>
    </xf>
    <xf numFmtId="1" fontId="20" fillId="0" borderId="0" xfId="0" applyNumberFormat="1" applyFont="1" applyFill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3" fontId="10" fillId="4" borderId="31" xfId="2" applyNumberFormat="1" applyFont="1" applyFill="1" applyBorder="1" applyAlignment="1" applyProtection="1">
      <alignment horizontal="center" vertical="center"/>
    </xf>
    <xf numFmtId="3" fontId="10" fillId="4" borderId="32" xfId="2" applyNumberFormat="1" applyFont="1" applyFill="1" applyBorder="1" applyAlignment="1" applyProtection="1">
      <alignment horizontal="center" vertical="center"/>
    </xf>
    <xf numFmtId="3" fontId="10" fillId="4" borderId="33" xfId="2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10" fillId="4" borderId="41" xfId="2" applyNumberFormat="1" applyFont="1" applyFill="1" applyBorder="1" applyAlignment="1" applyProtection="1">
      <alignment horizontal="center" vertical="center"/>
    </xf>
    <xf numFmtId="3" fontId="10" fillId="4" borderId="42" xfId="2" applyNumberFormat="1" applyFont="1" applyFill="1" applyBorder="1" applyAlignment="1" applyProtection="1">
      <alignment horizontal="center" vertical="center"/>
    </xf>
    <xf numFmtId="167" fontId="10" fillId="4" borderId="32" xfId="2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 applyProtection="1">
      <alignment horizontal="center" vertical="center"/>
    </xf>
    <xf numFmtId="3" fontId="10" fillId="4" borderId="31" xfId="0" applyNumberFormat="1" applyFont="1" applyFill="1" applyBorder="1" applyAlignment="1" applyProtection="1">
      <alignment horizontal="center" vertical="center"/>
    </xf>
    <xf numFmtId="3" fontId="10" fillId="4" borderId="32" xfId="0" applyNumberFormat="1" applyFont="1" applyFill="1" applyBorder="1" applyAlignment="1" applyProtection="1">
      <alignment horizontal="center" vertical="center"/>
    </xf>
    <xf numFmtId="3" fontId="10" fillId="4" borderId="33" xfId="0" applyNumberFormat="1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3" fontId="3" fillId="6" borderId="2" xfId="2" applyNumberFormat="1" applyFont="1" applyFill="1" applyBorder="1" applyAlignment="1" applyProtection="1">
      <alignment horizontal="center" vertical="center"/>
    </xf>
    <xf numFmtId="3" fontId="3" fillId="6" borderId="3" xfId="2" applyNumberFormat="1" applyFont="1" applyFill="1" applyBorder="1" applyAlignment="1" applyProtection="1">
      <alignment horizontal="center" vertical="center"/>
    </xf>
    <xf numFmtId="3" fontId="3" fillId="6" borderId="23" xfId="2" applyNumberFormat="1" applyFont="1" applyFill="1" applyBorder="1" applyAlignment="1" applyProtection="1">
      <alignment horizontal="center" vertical="center"/>
    </xf>
    <xf numFmtId="3" fontId="3" fillId="6" borderId="4" xfId="2" applyNumberFormat="1" applyFont="1" applyFill="1" applyBorder="1" applyAlignment="1" applyProtection="1">
      <alignment horizontal="center" vertical="center"/>
    </xf>
    <xf numFmtId="3" fontId="3" fillId="6" borderId="21" xfId="2" applyNumberFormat="1" applyFont="1" applyFill="1" applyBorder="1" applyAlignment="1" applyProtection="1">
      <alignment horizontal="center" vertical="center"/>
    </xf>
    <xf numFmtId="3" fontId="3" fillId="6" borderId="21" xfId="2" applyNumberFormat="1" applyFont="1" applyFill="1" applyBorder="1" applyAlignment="1">
      <alignment horizontal="center" vertical="center"/>
    </xf>
    <xf numFmtId="3" fontId="3" fillId="6" borderId="3" xfId="2" applyNumberFormat="1" applyFont="1" applyFill="1" applyBorder="1" applyAlignment="1">
      <alignment horizontal="center" vertical="center"/>
    </xf>
    <xf numFmtId="3" fontId="3" fillId="6" borderId="23" xfId="2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 applyProtection="1">
      <alignment horizontal="center" vertical="center"/>
    </xf>
    <xf numFmtId="3" fontId="3" fillId="6" borderId="19" xfId="2" applyNumberFormat="1" applyFont="1" applyFill="1" applyBorder="1" applyAlignment="1" applyProtection="1">
      <alignment horizontal="center" vertical="center"/>
    </xf>
    <xf numFmtId="3" fontId="3" fillId="6" borderId="20" xfId="2" applyNumberFormat="1" applyFont="1" applyFill="1" applyBorder="1" applyAlignment="1" applyProtection="1">
      <alignment horizontal="center" vertical="center"/>
    </xf>
    <xf numFmtId="3" fontId="3" fillId="6" borderId="24" xfId="2" applyNumberFormat="1" applyFont="1" applyFill="1" applyBorder="1" applyAlignment="1" applyProtection="1">
      <alignment horizontal="center" vertical="center"/>
    </xf>
    <xf numFmtId="3" fontId="3" fillId="6" borderId="25" xfId="2" applyNumberFormat="1" applyFont="1" applyFill="1" applyBorder="1" applyAlignment="1" applyProtection="1">
      <alignment horizontal="center" vertical="center"/>
    </xf>
    <xf numFmtId="3" fontId="3" fillId="6" borderId="22" xfId="2" applyNumberFormat="1" applyFont="1" applyFill="1" applyBorder="1" applyAlignment="1" applyProtection="1">
      <alignment horizontal="center" vertical="center"/>
    </xf>
    <xf numFmtId="3" fontId="3" fillId="6" borderId="22" xfId="2" applyNumberFormat="1" applyFont="1" applyFill="1" applyBorder="1" applyAlignment="1">
      <alignment horizontal="center" vertical="center"/>
    </xf>
    <xf numFmtId="3" fontId="3" fillId="6" borderId="20" xfId="2" applyNumberFormat="1" applyFont="1" applyFill="1" applyBorder="1" applyAlignment="1">
      <alignment horizontal="center" vertical="center"/>
    </xf>
    <xf numFmtId="3" fontId="3" fillId="6" borderId="24" xfId="2" applyNumberFormat="1" applyFont="1" applyFill="1" applyBorder="1" applyAlignment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11" fillId="6" borderId="19" xfId="2" applyNumberFormat="1" applyFont="1" applyFill="1" applyBorder="1" applyAlignment="1" applyProtection="1">
      <alignment horizontal="center" vertical="center"/>
    </xf>
    <xf numFmtId="3" fontId="11" fillId="6" borderId="20" xfId="2" applyNumberFormat="1" applyFont="1" applyFill="1" applyBorder="1" applyAlignment="1" applyProtection="1">
      <alignment horizontal="center" vertical="center"/>
    </xf>
    <xf numFmtId="3" fontId="11" fillId="6" borderId="24" xfId="2" applyNumberFormat="1" applyFont="1" applyFill="1" applyBorder="1" applyAlignment="1" applyProtection="1">
      <alignment horizontal="center" vertical="center"/>
    </xf>
    <xf numFmtId="3" fontId="11" fillId="6" borderId="25" xfId="2" applyNumberFormat="1" applyFont="1" applyFill="1" applyBorder="1" applyAlignment="1" applyProtection="1">
      <alignment horizontal="center" vertical="center"/>
    </xf>
    <xf numFmtId="3" fontId="11" fillId="6" borderId="22" xfId="2" applyNumberFormat="1" applyFont="1" applyFill="1" applyBorder="1" applyAlignment="1" applyProtection="1">
      <alignment horizontal="center" vertical="center"/>
    </xf>
    <xf numFmtId="3" fontId="11" fillId="6" borderId="22" xfId="2" applyNumberFormat="1" applyFont="1" applyFill="1" applyBorder="1" applyAlignment="1">
      <alignment horizontal="center" vertical="center"/>
    </xf>
    <xf numFmtId="3" fontId="11" fillId="6" borderId="20" xfId="2" applyNumberFormat="1" applyFont="1" applyFill="1" applyBorder="1" applyAlignment="1">
      <alignment horizontal="center" vertical="center"/>
    </xf>
    <xf numFmtId="3" fontId="11" fillId="6" borderId="24" xfId="2" applyNumberFormat="1" applyFont="1" applyFill="1" applyBorder="1" applyAlignment="1">
      <alignment horizontal="center" vertical="center"/>
    </xf>
    <xf numFmtId="3" fontId="11" fillId="6" borderId="25" xfId="0" applyNumberFormat="1" applyFont="1" applyFill="1" applyBorder="1" applyAlignment="1" applyProtection="1">
      <alignment horizontal="center" vertical="center"/>
    </xf>
    <xf numFmtId="3" fontId="3" fillId="2" borderId="19" xfId="2" applyNumberFormat="1" applyFont="1" applyFill="1" applyBorder="1" applyAlignment="1" applyProtection="1">
      <alignment horizontal="center" vertical="center"/>
    </xf>
    <xf numFmtId="3" fontId="3" fillId="2" borderId="20" xfId="2" applyNumberFormat="1" applyFont="1" applyFill="1" applyBorder="1" applyAlignment="1" applyProtection="1">
      <alignment horizontal="center" vertical="center"/>
    </xf>
    <xf numFmtId="3" fontId="3" fillId="2" borderId="24" xfId="2" applyNumberFormat="1" applyFont="1" applyFill="1" applyBorder="1" applyAlignment="1" applyProtection="1">
      <alignment horizontal="center" vertical="center"/>
    </xf>
    <xf numFmtId="3" fontId="3" fillId="2" borderId="25" xfId="2" applyNumberFormat="1" applyFont="1" applyFill="1" applyBorder="1" applyAlignment="1" applyProtection="1">
      <alignment horizontal="center" vertical="center"/>
    </xf>
    <xf numFmtId="3" fontId="3" fillId="2" borderId="22" xfId="2" applyNumberFormat="1" applyFont="1" applyFill="1" applyBorder="1" applyAlignment="1" applyProtection="1">
      <alignment horizontal="center" vertical="center"/>
    </xf>
    <xf numFmtId="3" fontId="3" fillId="2" borderId="22" xfId="2" applyNumberFormat="1" applyFont="1" applyFill="1" applyBorder="1" applyAlignment="1">
      <alignment horizontal="center" vertical="center"/>
    </xf>
    <xf numFmtId="3" fontId="3" fillId="2" borderId="20" xfId="2" applyNumberFormat="1" applyFont="1" applyFill="1" applyBorder="1" applyAlignment="1">
      <alignment horizontal="center" vertical="center"/>
    </xf>
    <xf numFmtId="3" fontId="3" fillId="2" borderId="24" xfId="2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 applyProtection="1">
      <alignment horizontal="center" vertical="center"/>
    </xf>
    <xf numFmtId="3" fontId="11" fillId="2" borderId="27" xfId="2" applyNumberFormat="1" applyFont="1" applyFill="1" applyBorder="1" applyAlignment="1" applyProtection="1">
      <alignment horizontal="center" vertical="center"/>
    </xf>
    <xf numFmtId="3" fontId="11" fillId="2" borderId="20" xfId="2" applyNumberFormat="1" applyFont="1" applyFill="1" applyBorder="1" applyAlignment="1" applyProtection="1">
      <alignment horizontal="center" vertical="center"/>
    </xf>
    <xf numFmtId="3" fontId="11" fillId="2" borderId="24" xfId="2" applyNumberFormat="1" applyFont="1" applyFill="1" applyBorder="1" applyAlignment="1" applyProtection="1">
      <alignment horizontal="center" vertical="center"/>
    </xf>
    <xf numFmtId="3" fontId="11" fillId="2" borderId="29" xfId="2" applyNumberFormat="1" applyFont="1" applyFill="1" applyBorder="1" applyAlignment="1" applyProtection="1">
      <alignment horizontal="center" vertical="center"/>
    </xf>
    <xf numFmtId="3" fontId="11" fillId="2" borderId="30" xfId="2" applyNumberFormat="1" applyFont="1" applyFill="1" applyBorder="1" applyAlignment="1" applyProtection="1">
      <alignment horizontal="center" vertical="center"/>
    </xf>
    <xf numFmtId="3" fontId="11" fillId="2" borderId="7" xfId="2" applyNumberFormat="1" applyFont="1" applyFill="1" applyBorder="1" applyAlignment="1" applyProtection="1">
      <alignment horizontal="center" vertical="center"/>
    </xf>
    <xf numFmtId="3" fontId="11" fillId="2" borderId="25" xfId="2" applyNumberFormat="1" applyFont="1" applyFill="1" applyBorder="1" applyAlignment="1" applyProtection="1">
      <alignment horizontal="center" vertical="center"/>
    </xf>
    <xf numFmtId="3" fontId="11" fillId="2" borderId="30" xfId="2" applyNumberFormat="1" applyFont="1" applyFill="1" applyBorder="1" applyAlignment="1">
      <alignment horizontal="center" vertical="center"/>
    </xf>
    <xf numFmtId="3" fontId="11" fillId="2" borderId="28" xfId="2" applyNumberFormat="1" applyFont="1" applyFill="1" applyBorder="1" applyAlignment="1">
      <alignment horizontal="center" vertical="center"/>
    </xf>
    <xf numFmtId="3" fontId="11" fillId="2" borderId="20" xfId="2" applyNumberFormat="1" applyFont="1" applyFill="1" applyBorder="1" applyAlignment="1">
      <alignment horizontal="center" vertical="center"/>
    </xf>
    <xf numFmtId="3" fontId="11" fillId="2" borderId="34" xfId="2" applyNumberFormat="1" applyFont="1" applyFill="1" applyBorder="1" applyAlignment="1">
      <alignment horizontal="center" vertical="center"/>
    </xf>
    <xf numFmtId="3" fontId="11" fillId="2" borderId="24" xfId="2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vertical="center"/>
    </xf>
    <xf numFmtId="0" fontId="11" fillId="7" borderId="26" xfId="0" applyFont="1" applyFill="1" applyBorder="1" applyAlignment="1" applyProtection="1">
      <alignment vertical="center"/>
    </xf>
    <xf numFmtId="3" fontId="11" fillId="2" borderId="7" xfId="0" applyNumberFormat="1" applyFont="1" applyFill="1" applyBorder="1" applyAlignment="1" applyProtection="1">
      <alignment horizontal="center" vertical="center"/>
    </xf>
    <xf numFmtId="0" fontId="18" fillId="0" borderId="0" xfId="5" applyFont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16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>
      <alignment horizontal="center"/>
    </xf>
    <xf numFmtId="3" fontId="17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horizont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</cellXfs>
  <cellStyles count="6">
    <cellStyle name="Euro" xfId="1"/>
    <cellStyle name="Hipervínculo" xfId="5" builtinId="8"/>
    <cellStyle name="Normal" xfId="0" builtinId="0"/>
    <cellStyle name="Normal 2" xfId="3"/>
    <cellStyle name="Porcentaje" xfId="2" builtinId="5"/>
    <cellStyle name="Porcentaje 2" xfId="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B7DEE8"/>
      <color rgb="FFB8CCE4"/>
      <color rgb="FFD4E4DC"/>
      <color rgb="FFFBE2BD"/>
      <color rgb="FFF7C275"/>
      <color rgb="FFA8C7B8"/>
      <color rgb="FFD8510A"/>
      <color rgb="FF5DB6CB"/>
      <color rgb="FF296F7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C275"/>
    <pageSetUpPr fitToPage="1"/>
  </sheetPr>
  <dimension ref="F5:P51"/>
  <sheetViews>
    <sheetView tabSelected="1" zoomScale="140" zoomScaleNormal="140" workbookViewId="0">
      <selection activeCell="N19" sqref="N19"/>
    </sheetView>
  </sheetViews>
  <sheetFormatPr baseColWidth="10" defaultRowHeight="12.75" x14ac:dyDescent="0.2"/>
  <cols>
    <col min="1" max="1" width="2.140625" style="28" customWidth="1"/>
    <col min="2" max="2" width="11.42578125" style="28"/>
    <col min="3" max="3" width="2.140625" style="28" customWidth="1"/>
    <col min="4" max="4" width="11.42578125" style="28"/>
    <col min="5" max="5" width="2.140625" style="28" customWidth="1"/>
    <col min="6" max="6" width="10" style="28" customWidth="1"/>
    <col min="7" max="7" width="5.28515625" style="28" customWidth="1"/>
    <col min="8" max="8" width="13.42578125" style="31" customWidth="1"/>
    <col min="9" max="9" width="3.5703125" style="31" customWidth="1"/>
    <col min="10" max="10" width="13.5703125" style="31" customWidth="1"/>
    <col min="11" max="11" width="4.85546875" style="31" customWidth="1"/>
    <col min="12" max="12" width="11.42578125" style="31"/>
    <col min="13" max="13" width="3.42578125" style="31" customWidth="1"/>
    <col min="14" max="14" width="11.42578125" style="31"/>
    <col min="15" max="15" width="4.28515625" style="28" customWidth="1"/>
    <col min="16" max="16384" width="11.42578125" style="28"/>
  </cols>
  <sheetData>
    <row r="5" spans="6:16" x14ac:dyDescent="0.2">
      <c r="F5" s="26"/>
      <c r="G5" s="26"/>
      <c r="H5" s="27"/>
      <c r="I5" s="27"/>
      <c r="J5" s="27"/>
      <c r="K5" s="27"/>
      <c r="L5" s="27"/>
      <c r="M5" s="27"/>
      <c r="N5" s="27"/>
      <c r="O5" s="26"/>
      <c r="P5" s="26"/>
    </row>
    <row r="6" spans="6:16" ht="20.25" x14ac:dyDescent="0.3">
      <c r="F6" s="26"/>
      <c r="G6" s="124" t="s">
        <v>116</v>
      </c>
      <c r="H6" s="125"/>
      <c r="I6" s="125"/>
      <c r="J6" s="125"/>
      <c r="K6" s="125"/>
      <c r="L6" s="125"/>
      <c r="M6" s="125"/>
      <c r="N6" s="125"/>
      <c r="O6" s="125"/>
      <c r="P6" s="26"/>
    </row>
    <row r="7" spans="6:16" ht="5.25" customHeight="1" x14ac:dyDescent="0.3">
      <c r="F7" s="26"/>
      <c r="G7" s="29"/>
      <c r="H7" s="25"/>
      <c r="I7" s="25"/>
      <c r="J7" s="25"/>
      <c r="K7" s="25"/>
      <c r="L7" s="25"/>
      <c r="M7" s="25"/>
      <c r="N7" s="25"/>
      <c r="O7" s="25"/>
      <c r="P7" s="26"/>
    </row>
    <row r="8" spans="6:16" ht="18.75" x14ac:dyDescent="0.2">
      <c r="F8" s="26"/>
      <c r="G8" s="126" t="s">
        <v>123</v>
      </c>
      <c r="H8" s="127"/>
      <c r="I8" s="127"/>
      <c r="J8" s="127"/>
      <c r="K8" s="127"/>
      <c r="L8" s="127"/>
      <c r="M8" s="127"/>
      <c r="N8" s="127"/>
      <c r="O8" s="127"/>
      <c r="P8" s="26"/>
    </row>
    <row r="9" spans="6:16" ht="18" x14ac:dyDescent="0.2">
      <c r="F9" s="26"/>
      <c r="G9" s="30"/>
      <c r="H9" s="27"/>
      <c r="I9" s="27"/>
      <c r="J9" s="27"/>
      <c r="K9" s="27"/>
      <c r="L9" s="27"/>
      <c r="M9" s="27"/>
      <c r="N9" s="27"/>
      <c r="O9" s="26"/>
      <c r="P9" s="26"/>
    </row>
    <row r="10" spans="6:16" x14ac:dyDescent="0.2">
      <c r="F10" s="26"/>
      <c r="G10" s="26"/>
      <c r="H10" s="35"/>
      <c r="I10" s="35"/>
      <c r="J10" s="35"/>
      <c r="K10" s="35"/>
      <c r="L10" s="35"/>
      <c r="M10" s="35"/>
      <c r="N10" s="35"/>
      <c r="O10" s="33"/>
      <c r="P10" s="33"/>
    </row>
    <row r="11" spans="6:16" x14ac:dyDescent="0.2">
      <c r="F11" s="26"/>
      <c r="G11" s="26"/>
      <c r="H11" s="34" t="s">
        <v>87</v>
      </c>
      <c r="I11" s="35"/>
      <c r="J11" s="34" t="s">
        <v>101</v>
      </c>
      <c r="K11" s="35"/>
      <c r="L11" s="34" t="s">
        <v>94</v>
      </c>
      <c r="M11" s="35"/>
      <c r="N11" s="34" t="s">
        <v>89</v>
      </c>
      <c r="O11" s="36"/>
      <c r="P11" s="33"/>
    </row>
    <row r="12" spans="6:16" x14ac:dyDescent="0.2">
      <c r="F12" s="26"/>
      <c r="G12" s="26"/>
      <c r="H12" s="34"/>
      <c r="I12" s="35"/>
      <c r="J12" s="35"/>
      <c r="K12" s="35"/>
      <c r="L12" s="35"/>
      <c r="M12" s="35"/>
      <c r="N12" s="35"/>
      <c r="O12" s="36"/>
      <c r="P12" s="33"/>
    </row>
    <row r="13" spans="6:16" x14ac:dyDescent="0.2">
      <c r="F13" s="26"/>
      <c r="G13" s="26"/>
      <c r="H13" s="34" t="s">
        <v>90</v>
      </c>
      <c r="I13" s="35"/>
      <c r="J13" s="34" t="s">
        <v>103</v>
      </c>
      <c r="K13" s="35"/>
      <c r="L13" s="34" t="s">
        <v>96</v>
      </c>
      <c r="M13" s="35"/>
      <c r="N13" s="34" t="s">
        <v>92</v>
      </c>
      <c r="O13" s="36"/>
      <c r="P13" s="33"/>
    </row>
    <row r="14" spans="6:16" x14ac:dyDescent="0.2">
      <c r="F14" s="26"/>
      <c r="G14" s="26"/>
      <c r="H14" s="35"/>
      <c r="I14" s="35"/>
      <c r="J14" s="35"/>
      <c r="K14" s="35"/>
      <c r="L14" s="35"/>
      <c r="M14" s="35"/>
      <c r="N14" s="35"/>
      <c r="O14" s="36"/>
      <c r="P14" s="33"/>
    </row>
    <row r="15" spans="6:16" x14ac:dyDescent="0.2">
      <c r="F15" s="26"/>
      <c r="G15" s="26"/>
      <c r="H15" s="34" t="s">
        <v>93</v>
      </c>
      <c r="I15" s="35"/>
      <c r="J15" s="34" t="s">
        <v>105</v>
      </c>
      <c r="K15" s="35"/>
      <c r="L15" s="34" t="s">
        <v>98</v>
      </c>
      <c r="M15" s="35"/>
      <c r="N15" s="34" t="s">
        <v>109</v>
      </c>
      <c r="O15" s="36"/>
      <c r="P15" s="33"/>
    </row>
    <row r="16" spans="6:16" x14ac:dyDescent="0.2">
      <c r="F16" s="26"/>
      <c r="G16" s="26"/>
      <c r="H16" s="35"/>
      <c r="I16" s="35"/>
      <c r="J16" s="35"/>
      <c r="K16" s="35"/>
      <c r="L16" s="35"/>
      <c r="M16" s="35"/>
      <c r="N16" s="35"/>
      <c r="O16" s="36"/>
      <c r="P16" s="33"/>
    </row>
    <row r="17" spans="6:16" x14ac:dyDescent="0.2">
      <c r="F17" s="26"/>
      <c r="G17" s="26"/>
      <c r="H17" s="34" t="s">
        <v>95</v>
      </c>
      <c r="I17" s="35"/>
      <c r="J17" s="34" t="s">
        <v>107</v>
      </c>
      <c r="K17" s="35"/>
      <c r="L17" s="34" t="s">
        <v>100</v>
      </c>
      <c r="M17" s="35"/>
      <c r="N17" s="34" t="s">
        <v>114</v>
      </c>
      <c r="O17" s="36"/>
      <c r="P17" s="33"/>
    </row>
    <row r="18" spans="6:16" x14ac:dyDescent="0.2">
      <c r="F18" s="26"/>
      <c r="G18" s="26"/>
      <c r="H18" s="35"/>
      <c r="I18" s="35"/>
      <c r="J18" s="35"/>
      <c r="K18" s="35"/>
      <c r="L18" s="35"/>
      <c r="M18" s="35"/>
      <c r="N18" s="35"/>
      <c r="O18" s="36"/>
      <c r="P18" s="33"/>
    </row>
    <row r="19" spans="6:16" x14ac:dyDescent="0.2">
      <c r="F19" s="26"/>
      <c r="G19" s="26"/>
      <c r="H19" s="34" t="s">
        <v>97</v>
      </c>
      <c r="I19" s="35"/>
      <c r="J19" s="34" t="s">
        <v>88</v>
      </c>
      <c r="K19" s="35"/>
      <c r="L19" s="34" t="s">
        <v>102</v>
      </c>
      <c r="M19" s="35"/>
      <c r="N19" s="120" t="s">
        <v>122</v>
      </c>
      <c r="O19" s="36"/>
      <c r="P19" s="33"/>
    </row>
    <row r="20" spans="6:16" x14ac:dyDescent="0.2">
      <c r="F20" s="26"/>
      <c r="G20" s="26"/>
      <c r="H20" s="35"/>
      <c r="I20" s="35"/>
      <c r="J20" s="35"/>
      <c r="K20" s="35"/>
      <c r="L20" s="35"/>
      <c r="M20" s="35"/>
      <c r="N20" s="35"/>
      <c r="O20" s="36"/>
      <c r="P20" s="33"/>
    </row>
    <row r="21" spans="6:16" x14ac:dyDescent="0.2">
      <c r="F21" s="26"/>
      <c r="G21" s="26"/>
      <c r="H21" s="34" t="s">
        <v>99</v>
      </c>
      <c r="I21" s="35"/>
      <c r="J21" s="34" t="s">
        <v>91</v>
      </c>
      <c r="K21" s="35"/>
      <c r="L21" s="34" t="s">
        <v>104</v>
      </c>
      <c r="M21" s="35"/>
      <c r="N21" s="35"/>
      <c r="O21" s="36"/>
      <c r="P21" s="33"/>
    </row>
    <row r="22" spans="6:16" x14ac:dyDescent="0.2">
      <c r="F22" s="26"/>
      <c r="G22" s="26"/>
      <c r="H22" s="35"/>
      <c r="I22" s="35"/>
      <c r="J22" s="35"/>
      <c r="K22" s="35"/>
      <c r="L22" s="35"/>
      <c r="M22" s="35"/>
      <c r="N22" s="35"/>
      <c r="O22" s="36"/>
      <c r="P22" s="33"/>
    </row>
    <row r="23" spans="6:16" x14ac:dyDescent="0.2">
      <c r="F23" s="26"/>
      <c r="G23" s="26"/>
      <c r="H23" s="27"/>
      <c r="I23" s="27"/>
      <c r="J23" s="27"/>
      <c r="K23" s="27"/>
      <c r="L23" s="27"/>
      <c r="M23" s="27"/>
      <c r="N23" s="27"/>
      <c r="O23" s="26"/>
      <c r="P23" s="26"/>
    </row>
    <row r="49" spans="9:9" x14ac:dyDescent="0.2">
      <c r="I49" s="32" t="s">
        <v>106</v>
      </c>
    </row>
    <row r="51" spans="9:9" x14ac:dyDescent="0.2">
      <c r="I51" s="32" t="s">
        <v>108</v>
      </c>
    </row>
  </sheetData>
  <mergeCells count="2">
    <mergeCell ref="G6:O6"/>
    <mergeCell ref="G8:O8"/>
  </mergeCells>
  <hyperlinks>
    <hyperlink ref="H11" location="A_1990!A1" display="Año 1990"/>
    <hyperlink ref="H13" location="A_1991!A1" display="Año 1991"/>
    <hyperlink ref="H15" location="A_1992!A1" display="Año 1992"/>
    <hyperlink ref="H17" location="A_1993!A1" display="Año 1993"/>
    <hyperlink ref="H19" location="A_1994!A1" display="Año 1994"/>
    <hyperlink ref="H21" location="A_1995!A1" display="Año 1995"/>
    <hyperlink ref="J11" location="A_1996!A1" display="Año 1996"/>
    <hyperlink ref="J13" location="A_1997!A1" display="Año 1997"/>
    <hyperlink ref="J15" location="A_1998!A1" display="Año 1998"/>
    <hyperlink ref="J17" location="A_1999!A1" display="Año 1999"/>
    <hyperlink ref="J19" location="A_2000!A1" display="Año 2000"/>
    <hyperlink ref="J21" location="A_2001!A1" display="Año 2001"/>
    <hyperlink ref="L11" location="A_2002!A1" display="Año 2002"/>
    <hyperlink ref="L13" location="A_2003!A1" display="Año 2003"/>
    <hyperlink ref="L15" location="A_2004!A1" display="Año 2004"/>
    <hyperlink ref="L17" location="A_2005!A1" display="Año 2005"/>
    <hyperlink ref="L19" location="A_2006!A1" display="Año 2006"/>
    <hyperlink ref="L21" location="A_2007!A1" display="Año 2007"/>
    <hyperlink ref="I49" location="A_2008!A1" display="Año 2008"/>
    <hyperlink ref="I51" location="A_2009!A1" display="Año 2009"/>
    <hyperlink ref="N11" location="A_2010!A1" display="Año 2010"/>
    <hyperlink ref="N13" location="A_2011!A1" display="Año 2011"/>
    <hyperlink ref="N15" location="A_2012!A1" display="Año 2012"/>
    <hyperlink ref="N17" location="A_2013!A1" display="Año 2013"/>
    <hyperlink ref="N19" location="A_2014!A1" display="Año 2014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74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1.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520.67951999999991</v>
      </c>
      <c r="D6" s="46">
        <v>1042.7440799999999</v>
      </c>
      <c r="E6" s="46">
        <v>378.54575999999997</v>
      </c>
      <c r="F6" s="46">
        <v>0</v>
      </c>
      <c r="G6" s="47">
        <v>1941.9693599999998</v>
      </c>
      <c r="H6" s="45">
        <v>466.85399999999998</v>
      </c>
      <c r="I6" s="46">
        <v>0</v>
      </c>
      <c r="J6" s="46">
        <v>0</v>
      </c>
      <c r="K6" s="46">
        <v>898.4849999999999</v>
      </c>
      <c r="L6" s="46">
        <v>2485.4304000000006</v>
      </c>
      <c r="M6" s="46">
        <v>2361.2543999999998</v>
      </c>
      <c r="N6" s="46">
        <v>93.419999999999987</v>
      </c>
      <c r="O6" s="47">
        <v>6305.4438000000009</v>
      </c>
      <c r="P6" s="45">
        <v>6740.3855159999994</v>
      </c>
      <c r="Q6" s="46">
        <v>0</v>
      </c>
      <c r="R6" s="47">
        <v>6740.3855159999994</v>
      </c>
      <c r="S6" s="45">
        <v>0.76415999999999995</v>
      </c>
      <c r="T6" s="46">
        <v>0</v>
      </c>
      <c r="U6" s="46">
        <v>1385.04</v>
      </c>
      <c r="V6" s="46">
        <v>22.73376</v>
      </c>
      <c r="W6" s="46">
        <v>0</v>
      </c>
      <c r="X6" s="47">
        <v>1408.53792</v>
      </c>
      <c r="Y6" s="48">
        <v>6142.3779999999997</v>
      </c>
      <c r="Z6" s="48">
        <v>22538.714595999998</v>
      </c>
      <c r="AA6" s="14"/>
      <c r="AB6" s="15"/>
    </row>
    <row r="7" spans="1:28" ht="13.5" thickTop="1" x14ac:dyDescent="0.2">
      <c r="B7" s="66" t="s">
        <v>15</v>
      </c>
      <c r="C7" s="69">
        <v>3.8446799999999999</v>
      </c>
      <c r="D7" s="70">
        <v>0</v>
      </c>
      <c r="E7" s="70">
        <v>0</v>
      </c>
      <c r="F7" s="71">
        <v>0</v>
      </c>
      <c r="G7" s="72">
        <v>3.8446799999999999</v>
      </c>
      <c r="H7" s="73">
        <v>6.5908799999999994</v>
      </c>
      <c r="I7" s="70">
        <v>0</v>
      </c>
      <c r="J7" s="70">
        <v>0</v>
      </c>
      <c r="K7" s="70">
        <v>71.878799999999998</v>
      </c>
      <c r="L7" s="70">
        <v>35.342400000000005</v>
      </c>
      <c r="M7" s="70">
        <v>0</v>
      </c>
      <c r="N7" s="70">
        <v>0</v>
      </c>
      <c r="O7" s="72">
        <v>113.81208000000001</v>
      </c>
      <c r="P7" s="73">
        <v>86.526792</v>
      </c>
      <c r="Q7" s="70">
        <v>0</v>
      </c>
      <c r="R7" s="72">
        <v>86.526792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124.69999999999999</v>
      </c>
      <c r="Z7" s="77">
        <v>328.88355200000001</v>
      </c>
      <c r="AA7" s="14"/>
      <c r="AB7" s="15"/>
    </row>
    <row r="8" spans="1:28" x14ac:dyDescent="0.2">
      <c r="B8" s="117" t="s">
        <v>16</v>
      </c>
      <c r="C8" s="96">
        <v>0</v>
      </c>
      <c r="D8" s="97">
        <v>13.611599999999999</v>
      </c>
      <c r="E8" s="97">
        <v>0</v>
      </c>
      <c r="F8" s="98">
        <v>0</v>
      </c>
      <c r="G8" s="99">
        <v>13.611599999999999</v>
      </c>
      <c r="H8" s="100">
        <v>35.151359999999997</v>
      </c>
      <c r="I8" s="97">
        <v>0</v>
      </c>
      <c r="J8" s="97">
        <v>0</v>
      </c>
      <c r="K8" s="97">
        <v>236.17320000000001</v>
      </c>
      <c r="L8" s="97">
        <v>401.18400000000003</v>
      </c>
      <c r="M8" s="97">
        <v>0</v>
      </c>
      <c r="N8" s="97">
        <v>0</v>
      </c>
      <c r="O8" s="99">
        <v>672.50855999999999</v>
      </c>
      <c r="P8" s="100">
        <v>657.76265999999998</v>
      </c>
      <c r="Q8" s="97">
        <v>0</v>
      </c>
      <c r="R8" s="99">
        <v>657.76265999999998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610.59999999999991</v>
      </c>
      <c r="Z8" s="104">
        <v>1954.4828199999997</v>
      </c>
      <c r="AA8" s="14"/>
      <c r="AB8" s="15"/>
    </row>
    <row r="9" spans="1:28" ht="1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4.3939199999999996</v>
      </c>
      <c r="I9" s="79">
        <v>0</v>
      </c>
      <c r="J9" s="79">
        <v>0</v>
      </c>
      <c r="K9" s="79">
        <v>82.147199999999998</v>
      </c>
      <c r="L9" s="79">
        <v>119.4</v>
      </c>
      <c r="M9" s="79">
        <v>0</v>
      </c>
      <c r="N9" s="79">
        <v>0</v>
      </c>
      <c r="O9" s="81">
        <v>205.94112000000001</v>
      </c>
      <c r="P9" s="82">
        <v>528.83215199999995</v>
      </c>
      <c r="Q9" s="79">
        <v>0</v>
      </c>
      <c r="R9" s="81">
        <v>528.83215199999995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318.2</v>
      </c>
      <c r="Z9" s="86">
        <v>1052.973272</v>
      </c>
      <c r="AA9" s="14"/>
      <c r="AB9" s="15"/>
    </row>
    <row r="10" spans="1:28" ht="17.25" customHeight="1" x14ac:dyDescent="0.2">
      <c r="B10" s="117" t="s">
        <v>18</v>
      </c>
      <c r="C10" s="96">
        <v>5.4923999999999999</v>
      </c>
      <c r="D10" s="97">
        <v>0</v>
      </c>
      <c r="E10" s="97">
        <v>0</v>
      </c>
      <c r="F10" s="98">
        <v>0</v>
      </c>
      <c r="G10" s="99">
        <v>5.4923999999999999</v>
      </c>
      <c r="H10" s="100">
        <v>24.166559999999997</v>
      </c>
      <c r="I10" s="97">
        <v>0</v>
      </c>
      <c r="J10" s="97">
        <v>0</v>
      </c>
      <c r="K10" s="97">
        <v>30.805199999999999</v>
      </c>
      <c r="L10" s="97">
        <v>238.8</v>
      </c>
      <c r="M10" s="97">
        <v>0</v>
      </c>
      <c r="N10" s="97">
        <v>0</v>
      </c>
      <c r="O10" s="99">
        <v>293.77176000000003</v>
      </c>
      <c r="P10" s="100">
        <v>865.4828399999999</v>
      </c>
      <c r="Q10" s="97">
        <v>0</v>
      </c>
      <c r="R10" s="99">
        <v>865.4828399999999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455.79999999999995</v>
      </c>
      <c r="Z10" s="104">
        <v>1620.5469999999998</v>
      </c>
      <c r="AA10" s="14"/>
      <c r="AB10" s="15"/>
    </row>
    <row r="11" spans="1:28" x14ac:dyDescent="0.2">
      <c r="B11" s="66" t="s">
        <v>19</v>
      </c>
      <c r="C11" s="78">
        <v>49.431599999999996</v>
      </c>
      <c r="D11" s="79">
        <v>20.417399999999997</v>
      </c>
      <c r="E11" s="79">
        <v>0</v>
      </c>
      <c r="F11" s="80">
        <v>0</v>
      </c>
      <c r="G11" s="81">
        <v>69.84899999999999</v>
      </c>
      <c r="H11" s="82">
        <v>241.66559999999998</v>
      </c>
      <c r="I11" s="79">
        <v>0</v>
      </c>
      <c r="J11" s="79">
        <v>0</v>
      </c>
      <c r="K11" s="79">
        <v>82.147199999999998</v>
      </c>
      <c r="L11" s="79">
        <v>659.08800000000008</v>
      </c>
      <c r="M11" s="79">
        <v>76.415999999999997</v>
      </c>
      <c r="N11" s="79">
        <v>12.227999999999998</v>
      </c>
      <c r="O11" s="81">
        <v>1071.5448000000001</v>
      </c>
      <c r="P11" s="82">
        <v>1246.2351119999998</v>
      </c>
      <c r="Q11" s="79">
        <v>0</v>
      </c>
      <c r="R11" s="81">
        <v>1246.2351119999998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877.19999999999993</v>
      </c>
      <c r="Z11" s="86">
        <v>3264.8289119999999</v>
      </c>
      <c r="AA11" s="14"/>
      <c r="AB11" s="15"/>
    </row>
    <row r="12" spans="1:28" x14ac:dyDescent="0.2">
      <c r="A12" s="16"/>
      <c r="B12" s="117" t="s">
        <v>20</v>
      </c>
      <c r="C12" s="96">
        <v>179.60147999999998</v>
      </c>
      <c r="D12" s="97">
        <v>0</v>
      </c>
      <c r="E12" s="97">
        <v>0</v>
      </c>
      <c r="F12" s="98">
        <v>0</v>
      </c>
      <c r="G12" s="99">
        <v>179.60147999999998</v>
      </c>
      <c r="H12" s="100">
        <v>47.234639999999999</v>
      </c>
      <c r="I12" s="97">
        <v>0</v>
      </c>
      <c r="J12" s="97">
        <v>0</v>
      </c>
      <c r="K12" s="97">
        <v>51.341999999999999</v>
      </c>
      <c r="L12" s="97">
        <v>257.904</v>
      </c>
      <c r="M12" s="97">
        <v>2025.0239999999999</v>
      </c>
      <c r="N12" s="97">
        <v>81.191999999999993</v>
      </c>
      <c r="O12" s="99">
        <v>2462.6966400000001</v>
      </c>
      <c r="P12" s="100">
        <v>1810.743984</v>
      </c>
      <c r="Q12" s="97">
        <v>0</v>
      </c>
      <c r="R12" s="99">
        <v>1810.743984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662.45799999999997</v>
      </c>
      <c r="Z12" s="104">
        <v>5115.5001039999997</v>
      </c>
      <c r="AA12" s="14"/>
      <c r="AB12" s="15"/>
    </row>
    <row r="13" spans="1:28" x14ac:dyDescent="0.2">
      <c r="B13" s="66" t="s">
        <v>21</v>
      </c>
      <c r="C13" s="78">
        <v>271.32456000000002</v>
      </c>
      <c r="D13" s="79">
        <v>928.40663999999992</v>
      </c>
      <c r="E13" s="79">
        <v>378.54575999999997</v>
      </c>
      <c r="F13" s="80">
        <v>0</v>
      </c>
      <c r="G13" s="81">
        <v>1578.2769599999999</v>
      </c>
      <c r="H13" s="82">
        <v>35.151359999999997</v>
      </c>
      <c r="I13" s="79">
        <v>0</v>
      </c>
      <c r="J13" s="79">
        <v>0</v>
      </c>
      <c r="K13" s="79">
        <v>51.341999999999999</v>
      </c>
      <c r="L13" s="79">
        <v>210.14400000000001</v>
      </c>
      <c r="M13" s="79">
        <v>160.47359999999998</v>
      </c>
      <c r="N13" s="79">
        <v>0</v>
      </c>
      <c r="O13" s="81">
        <v>457.11095999999998</v>
      </c>
      <c r="P13" s="82">
        <v>612.50050799999997</v>
      </c>
      <c r="Q13" s="79">
        <v>0</v>
      </c>
      <c r="R13" s="81">
        <v>612.50050799999997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1046.6199999999999</v>
      </c>
      <c r="Z13" s="86">
        <v>3694.5084279999996</v>
      </c>
      <c r="AA13" s="14"/>
      <c r="AB13" s="15"/>
    </row>
    <row r="14" spans="1:28" x14ac:dyDescent="0.2">
      <c r="B14" s="117" t="s">
        <v>22</v>
      </c>
      <c r="C14" s="96">
        <v>5.4923999999999999</v>
      </c>
      <c r="D14" s="97">
        <v>49.682339999999996</v>
      </c>
      <c r="E14" s="97">
        <v>0</v>
      </c>
      <c r="F14" s="98">
        <v>0</v>
      </c>
      <c r="G14" s="99">
        <v>55.17474</v>
      </c>
      <c r="H14" s="100">
        <v>10.9848</v>
      </c>
      <c r="I14" s="97">
        <v>0</v>
      </c>
      <c r="J14" s="97">
        <v>0</v>
      </c>
      <c r="K14" s="97">
        <v>20.536799999999999</v>
      </c>
      <c r="L14" s="97">
        <v>97.430400000000006</v>
      </c>
      <c r="M14" s="97">
        <v>0</v>
      </c>
      <c r="N14" s="97">
        <v>0</v>
      </c>
      <c r="O14" s="99">
        <v>128.952</v>
      </c>
      <c r="P14" s="100">
        <v>164.9511</v>
      </c>
      <c r="Q14" s="97">
        <v>0</v>
      </c>
      <c r="R14" s="99">
        <v>164.9511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756.8</v>
      </c>
      <c r="Z14" s="104">
        <v>1105.8778399999999</v>
      </c>
      <c r="AA14" s="14"/>
      <c r="AB14" s="15"/>
    </row>
    <row r="15" spans="1:28" x14ac:dyDescent="0.2">
      <c r="B15" s="66" t="s">
        <v>23</v>
      </c>
      <c r="C15" s="78">
        <v>5.4923999999999999</v>
      </c>
      <c r="D15" s="79">
        <v>30.626099999999997</v>
      </c>
      <c r="E15" s="79">
        <v>0</v>
      </c>
      <c r="F15" s="80">
        <v>0</v>
      </c>
      <c r="G15" s="81">
        <v>36.118499999999997</v>
      </c>
      <c r="H15" s="82">
        <v>43.9392</v>
      </c>
      <c r="I15" s="79">
        <v>0</v>
      </c>
      <c r="J15" s="79">
        <v>0</v>
      </c>
      <c r="K15" s="79">
        <v>41.073599999999999</v>
      </c>
      <c r="L15" s="79">
        <v>55.401600000000002</v>
      </c>
      <c r="M15" s="79">
        <v>99.340799999999987</v>
      </c>
      <c r="N15" s="79">
        <v>0</v>
      </c>
      <c r="O15" s="81">
        <v>239.7552</v>
      </c>
      <c r="P15" s="82">
        <v>299.06117999999998</v>
      </c>
      <c r="Q15" s="79">
        <v>0</v>
      </c>
      <c r="R15" s="81">
        <v>299.06117999999998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429.99999999999994</v>
      </c>
      <c r="Z15" s="86">
        <v>1004.93488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9.8863199999999996</v>
      </c>
      <c r="I16" s="97">
        <v>0</v>
      </c>
      <c r="J16" s="97">
        <v>0</v>
      </c>
      <c r="K16" s="97">
        <v>61.610399999999998</v>
      </c>
      <c r="L16" s="97">
        <v>47.760000000000005</v>
      </c>
      <c r="M16" s="97">
        <v>0</v>
      </c>
      <c r="N16" s="97">
        <v>0</v>
      </c>
      <c r="O16" s="99">
        <v>119.25672</v>
      </c>
      <c r="P16" s="100">
        <v>386.06079599999998</v>
      </c>
      <c r="Q16" s="97">
        <v>0</v>
      </c>
      <c r="R16" s="99">
        <v>386.06079599999998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283.79999999999995</v>
      </c>
      <c r="Z16" s="104">
        <v>789.11751599999991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2.1969599999999998</v>
      </c>
      <c r="I17" s="79">
        <v>0</v>
      </c>
      <c r="J17" s="79">
        <v>0</v>
      </c>
      <c r="K17" s="79">
        <v>51.341999999999999</v>
      </c>
      <c r="L17" s="79">
        <v>38.207999999999998</v>
      </c>
      <c r="M17" s="79">
        <v>0</v>
      </c>
      <c r="N17" s="79">
        <v>0</v>
      </c>
      <c r="O17" s="81">
        <v>91.746960000000001</v>
      </c>
      <c r="P17" s="82">
        <v>1.9557719999999998</v>
      </c>
      <c r="Q17" s="79">
        <v>0</v>
      </c>
      <c r="R17" s="81">
        <v>1.9557719999999998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110.07999999999998</v>
      </c>
      <c r="Z17" s="86">
        <v>203.78273199999998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5.4923999999999999</v>
      </c>
      <c r="I18" s="97">
        <v>0</v>
      </c>
      <c r="J18" s="97">
        <v>0</v>
      </c>
      <c r="K18" s="97">
        <v>118.0866</v>
      </c>
      <c r="L18" s="97">
        <v>324.76800000000003</v>
      </c>
      <c r="M18" s="97">
        <v>0</v>
      </c>
      <c r="N18" s="97">
        <v>0</v>
      </c>
      <c r="O18" s="99">
        <v>448.34700000000009</v>
      </c>
      <c r="P18" s="100">
        <v>80.272619999999989</v>
      </c>
      <c r="Q18" s="97">
        <v>0</v>
      </c>
      <c r="R18" s="99">
        <v>80.272619999999989</v>
      </c>
      <c r="S18" s="101">
        <v>0.76415999999999995</v>
      </c>
      <c r="T18" s="102">
        <v>0</v>
      </c>
      <c r="U18" s="102">
        <v>1385.04</v>
      </c>
      <c r="V18" s="102">
        <v>22.73376</v>
      </c>
      <c r="W18" s="102">
        <v>0</v>
      </c>
      <c r="X18" s="103">
        <v>1408.53792</v>
      </c>
      <c r="Y18" s="103">
        <v>466.11999999999995</v>
      </c>
      <c r="Z18" s="104">
        <v>2403.27754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5.4923999999999999</v>
      </c>
      <c r="I19" s="88">
        <v>0</v>
      </c>
      <c r="J19" s="88">
        <v>0</v>
      </c>
      <c r="K19" s="88">
        <v>15.4026</v>
      </c>
      <c r="L19" s="88">
        <v>18.148800000000001</v>
      </c>
      <c r="M19" s="88">
        <v>0</v>
      </c>
      <c r="N19" s="88">
        <v>0</v>
      </c>
      <c r="O19" s="90">
        <v>39.043800000000005</v>
      </c>
      <c r="P19" s="91">
        <v>74.620223999999993</v>
      </c>
      <c r="Q19" s="79">
        <v>0</v>
      </c>
      <c r="R19" s="90">
        <v>74.620223999999993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113.52</v>
      </c>
      <c r="Z19" s="95">
        <v>227.18402399999999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102.684</v>
      </c>
      <c r="L20" s="106">
        <v>306.61920000000003</v>
      </c>
      <c r="M20" s="106">
        <v>0</v>
      </c>
      <c r="N20" s="106">
        <v>0</v>
      </c>
      <c r="O20" s="110">
        <v>409.30320000000006</v>
      </c>
      <c r="P20" s="109">
        <v>5.6523959999999995</v>
      </c>
      <c r="Q20" s="97">
        <v>0</v>
      </c>
      <c r="R20" s="111">
        <v>5.6523959999999995</v>
      </c>
      <c r="S20" s="112">
        <v>0.76415999999999995</v>
      </c>
      <c r="T20" s="113">
        <v>0</v>
      </c>
      <c r="U20" s="114">
        <v>1385.04</v>
      </c>
      <c r="V20" s="113">
        <v>22.73376</v>
      </c>
      <c r="W20" s="113">
        <v>0</v>
      </c>
      <c r="X20" s="115">
        <v>1408.53792</v>
      </c>
      <c r="Y20" s="116">
        <v>352.59999999999997</v>
      </c>
      <c r="Z20" s="119">
        <v>2176.0935159999999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93.370799999999988</v>
      </c>
      <c r="I21" s="46">
        <v>9482.1032399999986</v>
      </c>
      <c r="J21" s="46">
        <v>3739.75128</v>
      </c>
      <c r="K21" s="46">
        <v>16650.210599999999</v>
      </c>
      <c r="L21" s="46">
        <v>214.92000000000002</v>
      </c>
      <c r="M21" s="46">
        <v>0</v>
      </c>
      <c r="N21" s="46">
        <v>0</v>
      </c>
      <c r="O21" s="47">
        <v>30180.355919999995</v>
      </c>
      <c r="P21" s="45">
        <v>5.8458240000000004</v>
      </c>
      <c r="Q21" s="46">
        <v>0</v>
      </c>
      <c r="R21" s="47">
        <v>5.8458240000000004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322.5</v>
      </c>
      <c r="Z21" s="48">
        <v>30508.701743999998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93.370799999999988</v>
      </c>
      <c r="I22" s="70">
        <v>9248.747879999999</v>
      </c>
      <c r="J22" s="70">
        <v>0</v>
      </c>
      <c r="K22" s="70">
        <v>14706.402479999999</v>
      </c>
      <c r="L22" s="70">
        <v>0</v>
      </c>
      <c r="M22" s="70">
        <v>0</v>
      </c>
      <c r="N22" s="70">
        <v>0</v>
      </c>
      <c r="O22" s="72">
        <v>24048.521159999997</v>
      </c>
      <c r="P22" s="73">
        <v>5.8458240000000004</v>
      </c>
      <c r="Q22" s="70" t="s">
        <v>124</v>
      </c>
      <c r="R22" s="72">
        <v>5.8458240000000004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24054.366983999997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462.07799999999997</v>
      </c>
      <c r="L23" s="97">
        <v>0</v>
      </c>
      <c r="M23" s="97">
        <v>0</v>
      </c>
      <c r="N23" s="97">
        <v>0</v>
      </c>
      <c r="O23" s="99">
        <v>462.07799999999997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202.1</v>
      </c>
      <c r="Z23" s="104">
        <v>664.178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1481.7301199999999</v>
      </c>
      <c r="L24" s="70">
        <v>214.92000000000002</v>
      </c>
      <c r="M24" s="70">
        <v>0</v>
      </c>
      <c r="N24" s="70">
        <v>0</v>
      </c>
      <c r="O24" s="72">
        <v>1696.65012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1696.65012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233.35535999999999</v>
      </c>
      <c r="J25" s="97">
        <v>3739.75128</v>
      </c>
      <c r="K25" s="97">
        <v>0</v>
      </c>
      <c r="L25" s="97">
        <v>0</v>
      </c>
      <c r="M25" s="97">
        <v>0</v>
      </c>
      <c r="N25" s="97">
        <v>0</v>
      </c>
      <c r="O25" s="99">
        <v>3973.10664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3973.10664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120.39999999999999</v>
      </c>
      <c r="Z27" s="104">
        <v>120.39999999999999</v>
      </c>
      <c r="AA27" s="14"/>
      <c r="AB27" s="15"/>
    </row>
    <row r="28" spans="2:28" ht="14.25" thickTop="1" thickBot="1" x14ac:dyDescent="0.25">
      <c r="B28" s="44" t="s">
        <v>34</v>
      </c>
      <c r="C28" s="45">
        <v>203.26655999999997</v>
      </c>
      <c r="D28" s="46">
        <v>0</v>
      </c>
      <c r="E28" s="46">
        <v>0</v>
      </c>
      <c r="F28" s="46">
        <v>0</v>
      </c>
      <c r="G28" s="47">
        <v>203.26655999999997</v>
      </c>
      <c r="H28" s="45">
        <v>2245.2931199999998</v>
      </c>
      <c r="I28" s="46">
        <v>0</v>
      </c>
      <c r="J28" s="46">
        <v>12.32208</v>
      </c>
      <c r="K28" s="46">
        <v>4123.7894399999996</v>
      </c>
      <c r="L28" s="46">
        <v>398.31840000000005</v>
      </c>
      <c r="M28" s="46">
        <v>6.87744</v>
      </c>
      <c r="N28" s="46">
        <v>0</v>
      </c>
      <c r="O28" s="47">
        <v>6786.6004799999992</v>
      </c>
      <c r="P28" s="45">
        <v>1955.428128</v>
      </c>
      <c r="Q28" s="46">
        <v>42.167304000000001</v>
      </c>
      <c r="R28" s="47">
        <v>1997.5954320000001</v>
      </c>
      <c r="S28" s="45">
        <v>24.476999999999997</v>
      </c>
      <c r="T28" s="46">
        <v>4.1073599999999999</v>
      </c>
      <c r="U28" s="46">
        <v>1990.94724</v>
      </c>
      <c r="V28" s="46">
        <v>0</v>
      </c>
      <c r="W28" s="46">
        <v>0</v>
      </c>
      <c r="X28" s="47">
        <v>2019.5316</v>
      </c>
      <c r="Y28" s="48">
        <v>7740</v>
      </c>
      <c r="Z28" s="48">
        <v>18746.994071999998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71.401199999999989</v>
      </c>
      <c r="I29" s="70">
        <v>0</v>
      </c>
      <c r="J29" s="70">
        <v>12.32208</v>
      </c>
      <c r="K29" s="70">
        <v>1454.0054399999999</v>
      </c>
      <c r="L29" s="70">
        <v>17.1936</v>
      </c>
      <c r="M29" s="70">
        <v>0</v>
      </c>
      <c r="N29" s="70">
        <v>0</v>
      </c>
      <c r="O29" s="72">
        <v>1554.9223199999999</v>
      </c>
      <c r="P29" s="73">
        <v>38.234267999999993</v>
      </c>
      <c r="Q29" s="70">
        <v>0</v>
      </c>
      <c r="R29" s="72">
        <v>38.234267999999993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361.2</v>
      </c>
      <c r="Z29" s="77">
        <v>1957.652028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10.69824</v>
      </c>
      <c r="D31" s="70">
        <v>0</v>
      </c>
      <c r="E31" s="70" t="s">
        <v>124</v>
      </c>
      <c r="F31" s="71" t="s">
        <v>124</v>
      </c>
      <c r="G31" s="72">
        <v>10.69824</v>
      </c>
      <c r="H31" s="73">
        <v>197.72639999999998</v>
      </c>
      <c r="I31" s="70">
        <v>0</v>
      </c>
      <c r="J31" s="70">
        <v>0</v>
      </c>
      <c r="K31" s="70">
        <v>821.47199999999998</v>
      </c>
      <c r="L31" s="70">
        <v>353.42400000000004</v>
      </c>
      <c r="M31" s="70">
        <v>3.0566399999999998</v>
      </c>
      <c r="N31" s="70">
        <v>0</v>
      </c>
      <c r="O31" s="72">
        <v>1375.67904</v>
      </c>
      <c r="P31" s="73">
        <v>484.32222000000002</v>
      </c>
      <c r="Q31" s="70">
        <v>9.1985759999999992</v>
      </c>
      <c r="R31" s="72">
        <v>493.52079600000002</v>
      </c>
      <c r="S31" s="74">
        <v>14.136959999999998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14.948879999999999</v>
      </c>
      <c r="Y31" s="76">
        <v>3534.6</v>
      </c>
      <c r="Z31" s="77">
        <v>5429.4469559999998</v>
      </c>
      <c r="AA31" s="14"/>
      <c r="AB31" s="15"/>
    </row>
    <row r="32" spans="2:28" ht="13.5" thickBot="1" x14ac:dyDescent="0.25">
      <c r="B32" s="117" t="s">
        <v>63</v>
      </c>
      <c r="C32" s="96">
        <v>192.56831999999997</v>
      </c>
      <c r="D32" s="97">
        <v>0</v>
      </c>
      <c r="E32" s="97" t="s">
        <v>124</v>
      </c>
      <c r="F32" s="98" t="s">
        <v>124</v>
      </c>
      <c r="G32" s="99">
        <v>192.56831999999997</v>
      </c>
      <c r="H32" s="100">
        <v>1976.1655199999998</v>
      </c>
      <c r="I32" s="97">
        <v>0</v>
      </c>
      <c r="J32" s="97">
        <v>0</v>
      </c>
      <c r="K32" s="97">
        <v>1848.3119999999999</v>
      </c>
      <c r="L32" s="97">
        <v>27.700800000000001</v>
      </c>
      <c r="M32" s="97">
        <v>3.8207999999999998</v>
      </c>
      <c r="N32" s="97">
        <v>0</v>
      </c>
      <c r="O32" s="99">
        <v>3855.9991199999995</v>
      </c>
      <c r="P32" s="100">
        <v>1432.8716399999998</v>
      </c>
      <c r="Q32" s="97">
        <v>32.968727999999999</v>
      </c>
      <c r="R32" s="99">
        <v>1465.8403679999999</v>
      </c>
      <c r="S32" s="101">
        <v>10.34004</v>
      </c>
      <c r="T32" s="102">
        <v>0</v>
      </c>
      <c r="U32" s="102">
        <v>1990.94724</v>
      </c>
      <c r="V32" s="102">
        <v>0</v>
      </c>
      <c r="W32" s="102">
        <v>0</v>
      </c>
      <c r="X32" s="103">
        <v>2001.28728</v>
      </c>
      <c r="Y32" s="103">
        <v>3586.2</v>
      </c>
      <c r="Z32" s="104">
        <v>11101.895087999997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</v>
      </c>
      <c r="W33" s="75">
        <v>0</v>
      </c>
      <c r="X33" s="76">
        <v>0</v>
      </c>
      <c r="Y33" s="76">
        <v>258</v>
      </c>
      <c r="Z33" s="77">
        <v>258</v>
      </c>
      <c r="AA33" s="14"/>
      <c r="AB33" s="15"/>
    </row>
    <row r="34" spans="2:28" ht="14.25" thickTop="1" thickBot="1" x14ac:dyDescent="0.25">
      <c r="B34" s="44" t="s">
        <v>51</v>
      </c>
      <c r="C34" s="49">
        <v>723.94607999999994</v>
      </c>
      <c r="D34" s="46">
        <v>1042.7440799999999</v>
      </c>
      <c r="E34" s="50">
        <v>378.54575999999997</v>
      </c>
      <c r="F34" s="50">
        <v>0</v>
      </c>
      <c r="G34" s="47">
        <v>2145.2359200000001</v>
      </c>
      <c r="H34" s="45">
        <v>2805.5179199999998</v>
      </c>
      <c r="I34" s="46">
        <v>9482.1032399999986</v>
      </c>
      <c r="J34" s="46">
        <v>3752.0733599999999</v>
      </c>
      <c r="K34" s="46">
        <v>21672.48504</v>
      </c>
      <c r="L34" s="46">
        <v>3098.6688000000008</v>
      </c>
      <c r="M34" s="46">
        <v>2368.13184</v>
      </c>
      <c r="N34" s="46">
        <v>93.419999999999987</v>
      </c>
      <c r="O34" s="47">
        <v>43272.400199999996</v>
      </c>
      <c r="P34" s="45">
        <v>8701.6594679999998</v>
      </c>
      <c r="Q34" s="46">
        <v>42.167304000000001</v>
      </c>
      <c r="R34" s="47">
        <v>8743.8267720000003</v>
      </c>
      <c r="S34" s="45">
        <v>25.241159999999997</v>
      </c>
      <c r="T34" s="46">
        <v>4.1073599999999999</v>
      </c>
      <c r="U34" s="51">
        <v>3375.9872399999999</v>
      </c>
      <c r="V34" s="46">
        <v>22.73376</v>
      </c>
      <c r="W34" s="46">
        <v>0</v>
      </c>
      <c r="X34" s="47">
        <v>3428.06952</v>
      </c>
      <c r="Y34" s="48">
        <v>14204.878000000001</v>
      </c>
      <c r="Z34" s="48">
        <v>71794.410411999997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1998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74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5.5" customHeight="1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4293.2419200000004</v>
      </c>
      <c r="E42" s="55">
        <v>4158.4154400000007</v>
      </c>
      <c r="F42" s="56">
        <v>8451.6573600000011</v>
      </c>
      <c r="G42" s="45">
        <v>492.29575199999999</v>
      </c>
      <c r="H42" s="48">
        <v>8943.9531120000011</v>
      </c>
      <c r="I42" s="48">
        <v>31482.667707999994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328.88355200000001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1954.4828199999997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1052.973272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1620.5469999999998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4293.2419200000004</v>
      </c>
      <c r="E47" s="70">
        <v>1342.056</v>
      </c>
      <c r="F47" s="71">
        <v>5635.2979200000009</v>
      </c>
      <c r="G47" s="72">
        <v>492.29575199999999</v>
      </c>
      <c r="H47" s="73">
        <v>6127.5936720000009</v>
      </c>
      <c r="I47" s="70">
        <v>9392.4225839999999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5115.5001039999997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3694.5084279999996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412.64639999999997</v>
      </c>
      <c r="F50" s="98">
        <v>412.64639999999997</v>
      </c>
      <c r="G50" s="99">
        <v>0</v>
      </c>
      <c r="H50" s="100">
        <v>412.64639999999997</v>
      </c>
      <c r="I50" s="97">
        <v>1518.5242399999997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1004.93488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789.11751599999991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1948.3214400000002</v>
      </c>
      <c r="F53" s="71">
        <v>1948.3214400000002</v>
      </c>
      <c r="G53" s="72">
        <v>0</v>
      </c>
      <c r="H53" s="73">
        <v>1948.3214400000002</v>
      </c>
      <c r="I53" s="70">
        <v>2152.1041720000003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455.39160000000004</v>
      </c>
      <c r="F54" s="98">
        <v>455.39160000000004</v>
      </c>
      <c r="G54" s="99">
        <v>0</v>
      </c>
      <c r="H54" s="100">
        <v>455.39160000000004</v>
      </c>
      <c r="I54" s="97">
        <v>2858.66914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227.18402399999999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455.39160000000004</v>
      </c>
      <c r="F56" s="98">
        <v>455.39160000000004</v>
      </c>
      <c r="G56" s="99">
        <v>0</v>
      </c>
      <c r="H56" s="100">
        <v>455.39160000000004</v>
      </c>
      <c r="I56" s="97">
        <v>2631.4851159999998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300.88800000000003</v>
      </c>
      <c r="F57" s="56">
        <v>300.88800000000003</v>
      </c>
      <c r="G57" s="45">
        <v>0</v>
      </c>
      <c r="H57" s="48">
        <v>300.88800000000003</v>
      </c>
      <c r="I57" s="48">
        <v>30809.589743999997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260.76960000000003</v>
      </c>
      <c r="F58" s="71">
        <v>260.76960000000003</v>
      </c>
      <c r="G58" s="72">
        <v>0</v>
      </c>
      <c r="H58" s="73">
        <v>260.76960000000003</v>
      </c>
      <c r="I58" s="70">
        <v>24315.136583999996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664.178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40.118400000000001</v>
      </c>
      <c r="F60" s="71">
        <v>40.118400000000001</v>
      </c>
      <c r="G60" s="72" t="s">
        <v>124</v>
      </c>
      <c r="H60" s="73">
        <v>40.118400000000001</v>
      </c>
      <c r="I60" s="70">
        <v>1736.7685200000001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3973.10664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120.39999999999999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10.0296</v>
      </c>
      <c r="F64" s="56">
        <v>10.0296</v>
      </c>
      <c r="G64" s="45">
        <v>0</v>
      </c>
      <c r="H64" s="48">
        <v>10.0296</v>
      </c>
      <c r="I64" s="48">
        <v>18757.023671999996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10.0296</v>
      </c>
      <c r="F65" s="71">
        <v>10.0296</v>
      </c>
      <c r="G65" s="72">
        <v>0</v>
      </c>
      <c r="H65" s="73">
        <v>10.0296</v>
      </c>
      <c r="I65" s="70">
        <v>1967.681628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5429.4469559999998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11101.895087999997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258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4293.2419200000004</v>
      </c>
      <c r="E70" s="55">
        <v>4469.3330400000004</v>
      </c>
      <c r="F70" s="56">
        <v>8762.5749600000017</v>
      </c>
      <c r="G70" s="45">
        <v>492.29575199999999</v>
      </c>
      <c r="H70" s="48">
        <v>9254.8707120000017</v>
      </c>
      <c r="I70" s="48">
        <v>81049.281123999986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65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4.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587.13756000000001</v>
      </c>
      <c r="D6" s="46">
        <v>959.24765999999988</v>
      </c>
      <c r="E6" s="46">
        <v>225.21227999999996</v>
      </c>
      <c r="F6" s="46">
        <v>0</v>
      </c>
      <c r="G6" s="47">
        <v>1771.5974999999999</v>
      </c>
      <c r="H6" s="45">
        <v>427.30871999999994</v>
      </c>
      <c r="I6" s="46">
        <v>0</v>
      </c>
      <c r="J6" s="46">
        <v>0</v>
      </c>
      <c r="K6" s="46">
        <v>949.827</v>
      </c>
      <c r="L6" s="46">
        <v>1778.5824000000002</v>
      </c>
      <c r="M6" s="46">
        <v>2067.0527999999999</v>
      </c>
      <c r="N6" s="46">
        <v>92.400999999999996</v>
      </c>
      <c r="O6" s="47">
        <v>5315.1719200000007</v>
      </c>
      <c r="P6" s="45">
        <v>7259.2883639999991</v>
      </c>
      <c r="Q6" s="46">
        <v>0</v>
      </c>
      <c r="R6" s="47">
        <v>7259.2883639999991</v>
      </c>
      <c r="S6" s="45">
        <v>0.11939999999999999</v>
      </c>
      <c r="T6" s="46">
        <v>0</v>
      </c>
      <c r="U6" s="46">
        <v>1400.9202</v>
      </c>
      <c r="V6" s="46">
        <v>21.9696</v>
      </c>
      <c r="W6" s="46">
        <v>0</v>
      </c>
      <c r="X6" s="47">
        <v>1423.0092</v>
      </c>
      <c r="Y6" s="48">
        <v>6574.8719999999994</v>
      </c>
      <c r="Z6" s="48">
        <v>22343.938984</v>
      </c>
      <c r="AA6" s="14"/>
      <c r="AB6" s="15"/>
    </row>
    <row r="7" spans="1:28" ht="13.5" thickTop="1" x14ac:dyDescent="0.2">
      <c r="B7" s="66" t="s">
        <v>15</v>
      </c>
      <c r="C7" s="69">
        <v>1.0984800000000001</v>
      </c>
      <c r="D7" s="70">
        <v>0</v>
      </c>
      <c r="E7" s="70">
        <v>0</v>
      </c>
      <c r="F7" s="71">
        <v>0</v>
      </c>
      <c r="G7" s="72">
        <v>1.0984800000000001</v>
      </c>
      <c r="H7" s="73">
        <v>6.5908799999999994</v>
      </c>
      <c r="I7" s="70">
        <v>0</v>
      </c>
      <c r="J7" s="70">
        <v>0</v>
      </c>
      <c r="K7" s="70">
        <v>77.013000000000005</v>
      </c>
      <c r="L7" s="70">
        <v>42.984000000000002</v>
      </c>
      <c r="M7" s="70">
        <v>0</v>
      </c>
      <c r="N7" s="70">
        <v>0</v>
      </c>
      <c r="O7" s="72">
        <v>126.58788000000001</v>
      </c>
      <c r="P7" s="73">
        <v>76.661963999999998</v>
      </c>
      <c r="Q7" s="70">
        <v>0</v>
      </c>
      <c r="R7" s="72">
        <v>76.661963999999998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131.57999999999998</v>
      </c>
      <c r="Z7" s="77">
        <v>335.92832399999998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5.4446399999999997</v>
      </c>
      <c r="E8" s="97">
        <v>0</v>
      </c>
      <c r="F8" s="98">
        <v>0</v>
      </c>
      <c r="G8" s="99">
        <v>5.4446399999999997</v>
      </c>
      <c r="H8" s="100">
        <v>35.151359999999997</v>
      </c>
      <c r="I8" s="97">
        <v>0</v>
      </c>
      <c r="J8" s="97">
        <v>0</v>
      </c>
      <c r="K8" s="97">
        <v>241.3074</v>
      </c>
      <c r="L8" s="97">
        <v>305.66399999999999</v>
      </c>
      <c r="M8" s="97">
        <v>0</v>
      </c>
      <c r="N8" s="97">
        <v>0</v>
      </c>
      <c r="O8" s="99">
        <v>582.12275999999997</v>
      </c>
      <c r="P8" s="100">
        <v>748.802772</v>
      </c>
      <c r="Q8" s="97">
        <v>0</v>
      </c>
      <c r="R8" s="99">
        <v>748.802772</v>
      </c>
      <c r="S8" s="101">
        <v>2.3879999999999998E-2</v>
      </c>
      <c r="T8" s="102">
        <v>0</v>
      </c>
      <c r="U8" s="102">
        <v>283.78992</v>
      </c>
      <c r="V8" s="102">
        <v>0</v>
      </c>
      <c r="W8" s="102">
        <v>0</v>
      </c>
      <c r="X8" s="103">
        <v>283.81380000000001</v>
      </c>
      <c r="Y8" s="103">
        <v>658.1579999999999</v>
      </c>
      <c r="Z8" s="104">
        <v>2278.3419719999997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82.147199999999998</v>
      </c>
      <c r="L9" s="79">
        <v>97.430400000000006</v>
      </c>
      <c r="M9" s="79">
        <v>0</v>
      </c>
      <c r="N9" s="79">
        <v>0</v>
      </c>
      <c r="O9" s="81">
        <v>182.87304</v>
      </c>
      <c r="P9" s="82">
        <v>527.02682399999992</v>
      </c>
      <c r="Q9" s="79">
        <v>0</v>
      </c>
      <c r="R9" s="81">
        <v>527.02682399999992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344.17199999999997</v>
      </c>
      <c r="Z9" s="86">
        <v>1054.071864</v>
      </c>
      <c r="AA9" s="14"/>
      <c r="AB9" s="15"/>
    </row>
    <row r="10" spans="1:28" x14ac:dyDescent="0.2">
      <c r="B10" s="117" t="s">
        <v>18</v>
      </c>
      <c r="C10" s="96">
        <v>2.7462</v>
      </c>
      <c r="D10" s="97">
        <v>0</v>
      </c>
      <c r="E10" s="97">
        <v>0</v>
      </c>
      <c r="F10" s="98">
        <v>0</v>
      </c>
      <c r="G10" s="99">
        <v>2.7462</v>
      </c>
      <c r="H10" s="100">
        <v>27.461999999999996</v>
      </c>
      <c r="I10" s="97">
        <v>0</v>
      </c>
      <c r="J10" s="97">
        <v>0</v>
      </c>
      <c r="K10" s="97">
        <v>33.885719999999999</v>
      </c>
      <c r="L10" s="97">
        <v>243.57600000000002</v>
      </c>
      <c r="M10" s="97">
        <v>0</v>
      </c>
      <c r="N10" s="97">
        <v>0</v>
      </c>
      <c r="O10" s="99">
        <v>304.92372</v>
      </c>
      <c r="P10" s="100">
        <v>828.34466399999997</v>
      </c>
      <c r="Q10" s="97">
        <v>0</v>
      </c>
      <c r="R10" s="99">
        <v>828.34466399999997</v>
      </c>
      <c r="S10" s="101">
        <v>0</v>
      </c>
      <c r="T10" s="102">
        <v>0</v>
      </c>
      <c r="U10" s="102">
        <v>506.70971999999995</v>
      </c>
      <c r="V10" s="102">
        <v>0</v>
      </c>
      <c r="W10" s="102">
        <v>0</v>
      </c>
      <c r="X10" s="103">
        <v>506.70971999999995</v>
      </c>
      <c r="Y10" s="103">
        <v>471.19399999999996</v>
      </c>
      <c r="Z10" s="104">
        <v>2113.9183039999998</v>
      </c>
      <c r="AA10" s="14"/>
      <c r="AB10" s="15"/>
    </row>
    <row r="11" spans="1:28" x14ac:dyDescent="0.2">
      <c r="B11" s="66" t="s">
        <v>19</v>
      </c>
      <c r="C11" s="78">
        <v>41.192999999999998</v>
      </c>
      <c r="D11" s="79">
        <v>14.972759999999999</v>
      </c>
      <c r="E11" s="79">
        <v>0</v>
      </c>
      <c r="F11" s="80">
        <v>0</v>
      </c>
      <c r="G11" s="81">
        <v>56.165759999999999</v>
      </c>
      <c r="H11" s="82">
        <v>224.08991999999998</v>
      </c>
      <c r="I11" s="79">
        <v>0</v>
      </c>
      <c r="J11" s="79">
        <v>0</v>
      </c>
      <c r="K11" s="79">
        <v>87.281399999999991</v>
      </c>
      <c r="L11" s="79">
        <v>356.28960000000001</v>
      </c>
      <c r="M11" s="79">
        <v>84.057599999999994</v>
      </c>
      <c r="N11" s="79">
        <v>11.209</v>
      </c>
      <c r="O11" s="81">
        <v>762.92751999999996</v>
      </c>
      <c r="P11" s="82">
        <v>1353.716604</v>
      </c>
      <c r="Q11" s="79">
        <v>0</v>
      </c>
      <c r="R11" s="81">
        <v>1353.716604</v>
      </c>
      <c r="S11" s="83">
        <v>0</v>
      </c>
      <c r="T11" s="84">
        <v>0</v>
      </c>
      <c r="U11" s="84">
        <v>13.086239999999998</v>
      </c>
      <c r="V11" s="84">
        <v>0</v>
      </c>
      <c r="W11" s="84">
        <v>0</v>
      </c>
      <c r="X11" s="85">
        <v>13.086239999999998</v>
      </c>
      <c r="Y11" s="85">
        <v>918.39399999999989</v>
      </c>
      <c r="Z11" s="86">
        <v>3104.2901239999997</v>
      </c>
      <c r="AA11" s="14"/>
      <c r="AB11" s="15"/>
    </row>
    <row r="12" spans="1:28" x14ac:dyDescent="0.2">
      <c r="A12" s="16"/>
      <c r="B12" s="117" t="s">
        <v>20</v>
      </c>
      <c r="C12" s="96">
        <v>144.99936</v>
      </c>
      <c r="D12" s="97">
        <v>0</v>
      </c>
      <c r="E12" s="97">
        <v>0</v>
      </c>
      <c r="F12" s="98">
        <v>0</v>
      </c>
      <c r="G12" s="99">
        <v>144.99936</v>
      </c>
      <c r="H12" s="100">
        <v>27.461999999999996</v>
      </c>
      <c r="I12" s="97">
        <v>0</v>
      </c>
      <c r="J12" s="97">
        <v>0</v>
      </c>
      <c r="K12" s="97">
        <v>57.503039999999999</v>
      </c>
      <c r="L12" s="97">
        <v>191.99520000000001</v>
      </c>
      <c r="M12" s="97">
        <v>1719.36</v>
      </c>
      <c r="N12" s="97">
        <v>81.191999999999993</v>
      </c>
      <c r="O12" s="99">
        <v>2077.51224</v>
      </c>
      <c r="P12" s="100">
        <v>2283.5464919999999</v>
      </c>
      <c r="Q12" s="97">
        <v>0</v>
      </c>
      <c r="R12" s="99">
        <v>2283.5464919999999</v>
      </c>
      <c r="S12" s="101">
        <v>0</v>
      </c>
      <c r="T12" s="102">
        <v>0</v>
      </c>
      <c r="U12" s="102">
        <v>129.97883999999999</v>
      </c>
      <c r="V12" s="102">
        <v>0</v>
      </c>
      <c r="W12" s="102">
        <v>0</v>
      </c>
      <c r="X12" s="103">
        <v>129.97883999999999</v>
      </c>
      <c r="Y12" s="103">
        <v>756.19799999999998</v>
      </c>
      <c r="Z12" s="104">
        <v>5392.2349319999994</v>
      </c>
      <c r="AA12" s="14"/>
      <c r="AB12" s="15"/>
    </row>
    <row r="13" spans="1:28" x14ac:dyDescent="0.2">
      <c r="B13" s="66" t="s">
        <v>21</v>
      </c>
      <c r="C13" s="78">
        <v>389.41116</v>
      </c>
      <c r="D13" s="79">
        <v>880.98095999999987</v>
      </c>
      <c r="E13" s="79">
        <v>225.21227999999996</v>
      </c>
      <c r="F13" s="80">
        <v>0</v>
      </c>
      <c r="G13" s="81">
        <v>1495.6043999999999</v>
      </c>
      <c r="H13" s="82">
        <v>38.446799999999996</v>
      </c>
      <c r="I13" s="79">
        <v>0</v>
      </c>
      <c r="J13" s="79">
        <v>0</v>
      </c>
      <c r="K13" s="79">
        <v>51.341999999999999</v>
      </c>
      <c r="L13" s="79">
        <v>119.4</v>
      </c>
      <c r="M13" s="79">
        <v>164.2944</v>
      </c>
      <c r="N13" s="79">
        <v>0</v>
      </c>
      <c r="O13" s="81">
        <v>373.48320000000001</v>
      </c>
      <c r="P13" s="82">
        <v>675.40759199999991</v>
      </c>
      <c r="Q13" s="79">
        <v>0</v>
      </c>
      <c r="R13" s="81">
        <v>675.40759199999991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1140.79</v>
      </c>
      <c r="Z13" s="86">
        <v>3685.2851919999998</v>
      </c>
      <c r="AA13" s="14"/>
      <c r="AB13" s="15"/>
    </row>
    <row r="14" spans="1:28" x14ac:dyDescent="0.2">
      <c r="B14" s="117" t="s">
        <v>22</v>
      </c>
      <c r="C14" s="96">
        <v>4.3939200000000005</v>
      </c>
      <c r="D14" s="97">
        <v>40.834799999999994</v>
      </c>
      <c r="E14" s="97">
        <v>0</v>
      </c>
      <c r="F14" s="98">
        <v>0</v>
      </c>
      <c r="G14" s="99">
        <v>45.228719999999996</v>
      </c>
      <c r="H14" s="100">
        <v>10.9848</v>
      </c>
      <c r="I14" s="97">
        <v>0</v>
      </c>
      <c r="J14" s="97">
        <v>0</v>
      </c>
      <c r="K14" s="97">
        <v>24.644159999999999</v>
      </c>
      <c r="L14" s="97">
        <v>105.072</v>
      </c>
      <c r="M14" s="97">
        <v>0</v>
      </c>
      <c r="N14" s="97">
        <v>0</v>
      </c>
      <c r="O14" s="99">
        <v>140.70096000000001</v>
      </c>
      <c r="P14" s="100">
        <v>130.58539199999998</v>
      </c>
      <c r="Q14" s="97">
        <v>0</v>
      </c>
      <c r="R14" s="99">
        <v>130.58539199999998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774.0859999999999</v>
      </c>
      <c r="Z14" s="104">
        <v>1090.6010719999999</v>
      </c>
      <c r="AA14" s="14"/>
      <c r="AB14" s="15"/>
    </row>
    <row r="15" spans="1:28" x14ac:dyDescent="0.2">
      <c r="B15" s="66" t="s">
        <v>23</v>
      </c>
      <c r="C15" s="78">
        <v>3.2954399999999997</v>
      </c>
      <c r="D15" s="79">
        <v>17.014500000000002</v>
      </c>
      <c r="E15" s="79">
        <v>0</v>
      </c>
      <c r="F15" s="80">
        <v>0</v>
      </c>
      <c r="G15" s="81">
        <v>20.309940000000001</v>
      </c>
      <c r="H15" s="82">
        <v>27.461999999999996</v>
      </c>
      <c r="I15" s="79">
        <v>0</v>
      </c>
      <c r="J15" s="79">
        <v>0</v>
      </c>
      <c r="K15" s="79">
        <v>43.127279999999999</v>
      </c>
      <c r="L15" s="79">
        <v>62.088000000000001</v>
      </c>
      <c r="M15" s="79">
        <v>99.340799999999987</v>
      </c>
      <c r="N15" s="79">
        <v>0</v>
      </c>
      <c r="O15" s="81">
        <v>232.01808</v>
      </c>
      <c r="P15" s="82">
        <v>213.00721200000001</v>
      </c>
      <c r="Q15" s="79">
        <v>0</v>
      </c>
      <c r="R15" s="81">
        <v>213.00721200000001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461.39</v>
      </c>
      <c r="Z15" s="86">
        <v>926.72523200000001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13.181759999999999</v>
      </c>
      <c r="I16" s="97">
        <v>0</v>
      </c>
      <c r="J16" s="97">
        <v>0</v>
      </c>
      <c r="K16" s="97">
        <v>66.744599999999991</v>
      </c>
      <c r="L16" s="97">
        <v>52.536000000000001</v>
      </c>
      <c r="M16" s="97">
        <v>0</v>
      </c>
      <c r="N16" s="97">
        <v>0</v>
      </c>
      <c r="O16" s="99">
        <v>132.46235999999999</v>
      </c>
      <c r="P16" s="100">
        <v>345.91373999999996</v>
      </c>
      <c r="Q16" s="97">
        <v>0</v>
      </c>
      <c r="R16" s="99">
        <v>345.91373999999996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281.13399999999996</v>
      </c>
      <c r="Z16" s="104">
        <v>759.51009999999997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5.4923999999999999</v>
      </c>
      <c r="I17" s="79">
        <v>0</v>
      </c>
      <c r="J17" s="79">
        <v>0</v>
      </c>
      <c r="K17" s="79">
        <v>61.610399999999998</v>
      </c>
      <c r="L17" s="79">
        <v>38.207999999999998</v>
      </c>
      <c r="M17" s="79">
        <v>0</v>
      </c>
      <c r="N17" s="79">
        <v>0</v>
      </c>
      <c r="O17" s="81">
        <v>105.3108</v>
      </c>
      <c r="P17" s="82">
        <v>2.2566599999999997</v>
      </c>
      <c r="Q17" s="79">
        <v>0</v>
      </c>
      <c r="R17" s="81">
        <v>2.2566599999999997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110.50999999999999</v>
      </c>
      <c r="Z17" s="86">
        <v>218.07745999999997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7.6893599999999989</v>
      </c>
      <c r="I18" s="97">
        <v>0</v>
      </c>
      <c r="J18" s="97">
        <v>0</v>
      </c>
      <c r="K18" s="97">
        <v>123.2208</v>
      </c>
      <c r="L18" s="97">
        <v>163.33920000000001</v>
      </c>
      <c r="M18" s="97">
        <v>0</v>
      </c>
      <c r="N18" s="97">
        <v>0</v>
      </c>
      <c r="O18" s="99">
        <v>294.24936000000002</v>
      </c>
      <c r="P18" s="100">
        <v>74.018448000000006</v>
      </c>
      <c r="Q18" s="97">
        <v>0</v>
      </c>
      <c r="R18" s="99">
        <v>74.018448000000006</v>
      </c>
      <c r="S18" s="101">
        <v>9.5519999999999994E-2</v>
      </c>
      <c r="T18" s="102">
        <v>0</v>
      </c>
      <c r="U18" s="102">
        <v>467.35547999999994</v>
      </c>
      <c r="V18" s="102">
        <v>21.9696</v>
      </c>
      <c r="W18" s="102">
        <v>0</v>
      </c>
      <c r="X18" s="103">
        <v>489.42059999999998</v>
      </c>
      <c r="Y18" s="103">
        <v>527.26599999999996</v>
      </c>
      <c r="Z18" s="104">
        <v>1384.9544080000001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7.6893599999999989</v>
      </c>
      <c r="I19" s="88">
        <v>0</v>
      </c>
      <c r="J19" s="88">
        <v>0</v>
      </c>
      <c r="K19" s="88">
        <v>15.4026</v>
      </c>
      <c r="L19" s="88">
        <v>19.103999999999999</v>
      </c>
      <c r="M19" s="88">
        <v>0</v>
      </c>
      <c r="N19" s="88">
        <v>0</v>
      </c>
      <c r="O19" s="90">
        <v>42.195959999999999</v>
      </c>
      <c r="P19" s="91">
        <v>66.582216000000003</v>
      </c>
      <c r="Q19" s="79">
        <v>0</v>
      </c>
      <c r="R19" s="90">
        <v>66.582216000000003</v>
      </c>
      <c r="S19" s="92">
        <v>0</v>
      </c>
      <c r="T19" s="93">
        <v>0</v>
      </c>
      <c r="U19" s="93">
        <v>434.30555999999996</v>
      </c>
      <c r="V19" s="93">
        <v>0</v>
      </c>
      <c r="W19" s="93">
        <v>0</v>
      </c>
      <c r="X19" s="94">
        <v>434.30555999999996</v>
      </c>
      <c r="Y19" s="94">
        <v>122.80799999999999</v>
      </c>
      <c r="Z19" s="95">
        <v>665.89173599999992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107.81819999999999</v>
      </c>
      <c r="L20" s="106">
        <v>144.23520000000002</v>
      </c>
      <c r="M20" s="106">
        <v>0</v>
      </c>
      <c r="N20" s="106">
        <v>0</v>
      </c>
      <c r="O20" s="110">
        <v>252.05340000000001</v>
      </c>
      <c r="P20" s="109">
        <v>7.4362320000000004</v>
      </c>
      <c r="Q20" s="97">
        <v>0</v>
      </c>
      <c r="R20" s="111">
        <v>7.4362320000000004</v>
      </c>
      <c r="S20" s="112">
        <v>9.5519999999999994E-2</v>
      </c>
      <c r="T20" s="113">
        <v>0</v>
      </c>
      <c r="U20" s="114">
        <v>33.04992</v>
      </c>
      <c r="V20" s="113">
        <v>21.9696</v>
      </c>
      <c r="W20" s="113">
        <v>0</v>
      </c>
      <c r="X20" s="115">
        <v>55.11504</v>
      </c>
      <c r="Y20" s="116">
        <v>404.45799999999997</v>
      </c>
      <c r="Z20" s="119">
        <v>719.06267200000002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82.385999999999996</v>
      </c>
      <c r="I21" s="46">
        <v>9289.0334399999992</v>
      </c>
      <c r="J21" s="46">
        <v>4085.7963599999998</v>
      </c>
      <c r="K21" s="46">
        <v>17969.7</v>
      </c>
      <c r="L21" s="46">
        <v>219.696</v>
      </c>
      <c r="M21" s="46">
        <v>0</v>
      </c>
      <c r="N21" s="46">
        <v>0</v>
      </c>
      <c r="O21" s="47">
        <v>31646.611799999999</v>
      </c>
      <c r="P21" s="45">
        <v>10.380635999999999</v>
      </c>
      <c r="Q21" s="46">
        <v>0</v>
      </c>
      <c r="R21" s="47">
        <v>10.380635999999999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306.67599999999999</v>
      </c>
      <c r="Z21" s="48">
        <v>31963.668436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82.385999999999996</v>
      </c>
      <c r="I22" s="70">
        <v>9167.62752</v>
      </c>
      <c r="J22" s="70">
        <v>0</v>
      </c>
      <c r="K22" s="70">
        <v>16090.5828</v>
      </c>
      <c r="L22" s="70">
        <v>0</v>
      </c>
      <c r="M22" s="70">
        <v>0</v>
      </c>
      <c r="N22" s="70">
        <v>0</v>
      </c>
      <c r="O22" s="72">
        <v>25340.596320000001</v>
      </c>
      <c r="P22" s="73">
        <v>10.380635999999999</v>
      </c>
      <c r="Q22" s="70" t="s">
        <v>124</v>
      </c>
      <c r="R22" s="72">
        <v>10.380635999999999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25350.976956000002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492.88319999999999</v>
      </c>
      <c r="L23" s="97">
        <v>0</v>
      </c>
      <c r="M23" s="97">
        <v>0</v>
      </c>
      <c r="N23" s="97">
        <v>0</v>
      </c>
      <c r="O23" s="99">
        <v>492.88319999999999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205.28199999999998</v>
      </c>
      <c r="Z23" s="104">
        <v>698.16519999999991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1386.2339999999999</v>
      </c>
      <c r="L24" s="70">
        <v>219.696</v>
      </c>
      <c r="M24" s="70">
        <v>0</v>
      </c>
      <c r="N24" s="70">
        <v>0</v>
      </c>
      <c r="O24" s="72">
        <v>1605.9299999999998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1605.9299999999998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121.40591999999999</v>
      </c>
      <c r="J25" s="97">
        <v>4085.7963599999998</v>
      </c>
      <c r="K25" s="97">
        <v>0</v>
      </c>
      <c r="L25" s="97">
        <v>0</v>
      </c>
      <c r="M25" s="97">
        <v>0</v>
      </c>
      <c r="N25" s="97">
        <v>0</v>
      </c>
      <c r="O25" s="99">
        <v>4207.2022799999995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4207.2022799999995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101.39399999999999</v>
      </c>
      <c r="Z27" s="104">
        <v>101.39399999999999</v>
      </c>
      <c r="AA27" s="14"/>
      <c r="AB27" s="15"/>
    </row>
    <row r="28" spans="2:28" ht="14.25" thickTop="1" thickBot="1" x14ac:dyDescent="0.25">
      <c r="B28" s="44" t="s">
        <v>34</v>
      </c>
      <c r="C28" s="45">
        <v>156.10895687999999</v>
      </c>
      <c r="D28" s="46">
        <v>0</v>
      </c>
      <c r="E28" s="46">
        <v>0</v>
      </c>
      <c r="F28" s="46">
        <v>0</v>
      </c>
      <c r="G28" s="47">
        <v>156.10895687999999</v>
      </c>
      <c r="H28" s="45">
        <v>2273.8535999999999</v>
      </c>
      <c r="I28" s="46">
        <v>0</v>
      </c>
      <c r="J28" s="46">
        <v>9.2415599999999998</v>
      </c>
      <c r="K28" s="46">
        <v>4420.5461999999998</v>
      </c>
      <c r="L28" s="46">
        <v>469.00319999999999</v>
      </c>
      <c r="M28" s="46">
        <v>7.6415999999999995</v>
      </c>
      <c r="N28" s="46">
        <v>0</v>
      </c>
      <c r="O28" s="47">
        <v>7180.2861599999997</v>
      </c>
      <c r="P28" s="45">
        <v>2361.3905159999999</v>
      </c>
      <c r="Q28" s="46">
        <v>29.76642</v>
      </c>
      <c r="R28" s="47">
        <v>2391.1569359999999</v>
      </c>
      <c r="S28" s="45">
        <v>27.844079999999998</v>
      </c>
      <c r="T28" s="46">
        <v>5.3252399999999991</v>
      </c>
      <c r="U28" s="46">
        <v>1992.0695999999998</v>
      </c>
      <c r="V28" s="46">
        <v>0</v>
      </c>
      <c r="W28" s="46">
        <v>0</v>
      </c>
      <c r="X28" s="47">
        <v>2025.2389199999998</v>
      </c>
      <c r="Y28" s="48">
        <v>8362.1239999999998</v>
      </c>
      <c r="Z28" s="48">
        <v>20114.91497288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76.893599999999992</v>
      </c>
      <c r="I29" s="70">
        <v>0</v>
      </c>
      <c r="J29" s="70">
        <v>9.2415599999999998</v>
      </c>
      <c r="K29" s="70">
        <v>1591.6019999999999</v>
      </c>
      <c r="L29" s="70">
        <v>60.177600000000005</v>
      </c>
      <c r="M29" s="70">
        <v>0</v>
      </c>
      <c r="N29" s="70">
        <v>0</v>
      </c>
      <c r="O29" s="72">
        <v>1737.9147599999999</v>
      </c>
      <c r="P29" s="73">
        <v>81.218267999999995</v>
      </c>
      <c r="Q29" s="70">
        <v>0</v>
      </c>
      <c r="R29" s="72">
        <v>81.218267999999995</v>
      </c>
      <c r="S29" s="74">
        <v>0.11939999999999999</v>
      </c>
      <c r="T29" s="75">
        <v>4.3700399999999995</v>
      </c>
      <c r="U29" s="75">
        <v>0</v>
      </c>
      <c r="V29" s="75">
        <v>0</v>
      </c>
      <c r="W29" s="75">
        <v>0</v>
      </c>
      <c r="X29" s="76">
        <v>4.4894399999999992</v>
      </c>
      <c r="Y29" s="76">
        <v>394.13799999999998</v>
      </c>
      <c r="Z29" s="77">
        <v>2217.7604679999999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9.4294000799999989</v>
      </c>
      <c r="D31" s="70">
        <v>0</v>
      </c>
      <c r="E31" s="70" t="s">
        <v>124</v>
      </c>
      <c r="F31" s="71" t="s">
        <v>124</v>
      </c>
      <c r="G31" s="72">
        <v>9.4294000799999989</v>
      </c>
      <c r="H31" s="73">
        <v>208.71119999999999</v>
      </c>
      <c r="I31" s="70">
        <v>0</v>
      </c>
      <c r="J31" s="70">
        <v>0</v>
      </c>
      <c r="K31" s="70">
        <v>924.15599999999995</v>
      </c>
      <c r="L31" s="70">
        <v>322.85759999999999</v>
      </c>
      <c r="M31" s="70">
        <v>3.8207999999999998</v>
      </c>
      <c r="N31" s="70">
        <v>0</v>
      </c>
      <c r="O31" s="72">
        <v>1459.5455999999999</v>
      </c>
      <c r="P31" s="73">
        <v>528.16589999999997</v>
      </c>
      <c r="Q31" s="70">
        <v>8.8332119999999996</v>
      </c>
      <c r="R31" s="72">
        <v>536.99911199999997</v>
      </c>
      <c r="S31" s="74">
        <v>20.27412</v>
      </c>
      <c r="T31" s="75">
        <v>0.95519999999999994</v>
      </c>
      <c r="U31" s="75">
        <v>0</v>
      </c>
      <c r="V31" s="75">
        <v>0</v>
      </c>
      <c r="W31" s="75">
        <v>0</v>
      </c>
      <c r="X31" s="76">
        <v>21.229320000000001</v>
      </c>
      <c r="Y31" s="76">
        <v>3866.8179999999998</v>
      </c>
      <c r="Z31" s="77">
        <v>5894.0214320799996</v>
      </c>
      <c r="AA31" s="14"/>
      <c r="AB31" s="15"/>
    </row>
    <row r="32" spans="2:28" ht="13.5" thickBot="1" x14ac:dyDescent="0.25">
      <c r="B32" s="117" t="s">
        <v>63</v>
      </c>
      <c r="C32" s="96">
        <v>146.6795568</v>
      </c>
      <c r="D32" s="97">
        <v>0</v>
      </c>
      <c r="E32" s="97" t="s">
        <v>124</v>
      </c>
      <c r="F32" s="98" t="s">
        <v>124</v>
      </c>
      <c r="G32" s="99">
        <v>146.6795568</v>
      </c>
      <c r="H32" s="100">
        <v>1988.2487999999998</v>
      </c>
      <c r="I32" s="97">
        <v>0</v>
      </c>
      <c r="J32" s="97">
        <v>0</v>
      </c>
      <c r="K32" s="97">
        <v>1904.7882</v>
      </c>
      <c r="L32" s="97">
        <v>85.968000000000004</v>
      </c>
      <c r="M32" s="97">
        <v>3.8207999999999998</v>
      </c>
      <c r="N32" s="97">
        <v>0</v>
      </c>
      <c r="O32" s="99">
        <v>3982.8257999999996</v>
      </c>
      <c r="P32" s="100">
        <v>1752.0063479999999</v>
      </c>
      <c r="Q32" s="97">
        <v>20.933208</v>
      </c>
      <c r="R32" s="99">
        <v>1772.9395559999998</v>
      </c>
      <c r="S32" s="101">
        <v>7.4505599999999994</v>
      </c>
      <c r="T32" s="102">
        <v>0</v>
      </c>
      <c r="U32" s="102">
        <v>1991.6636399999998</v>
      </c>
      <c r="V32" s="102">
        <v>0</v>
      </c>
      <c r="W32" s="102">
        <v>0</v>
      </c>
      <c r="X32" s="103">
        <v>1999.1141999999998</v>
      </c>
      <c r="Y32" s="103">
        <v>3908.0979999999995</v>
      </c>
      <c r="Z32" s="104">
        <v>11809.6571128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0.40595999999999999</v>
      </c>
      <c r="V33" s="75">
        <v>0</v>
      </c>
      <c r="W33" s="75">
        <v>0</v>
      </c>
      <c r="X33" s="76">
        <v>0.40595999999999999</v>
      </c>
      <c r="Y33" s="76">
        <v>193.07</v>
      </c>
      <c r="Z33" s="77">
        <v>193.47595999999999</v>
      </c>
      <c r="AA33" s="14"/>
      <c r="AB33" s="15"/>
    </row>
    <row r="34" spans="2:28" ht="14.25" thickTop="1" thickBot="1" x14ac:dyDescent="0.25">
      <c r="B34" s="44" t="s">
        <v>51</v>
      </c>
      <c r="C34" s="49">
        <v>743.24651687999994</v>
      </c>
      <c r="D34" s="46">
        <v>959.24765999999988</v>
      </c>
      <c r="E34" s="50">
        <v>225.21227999999996</v>
      </c>
      <c r="F34" s="50">
        <v>0</v>
      </c>
      <c r="G34" s="47">
        <v>1927.7064568799999</v>
      </c>
      <c r="H34" s="45">
        <v>2783.5483199999999</v>
      </c>
      <c r="I34" s="46">
        <v>9289.0334399999992</v>
      </c>
      <c r="J34" s="46">
        <v>4095.0379199999998</v>
      </c>
      <c r="K34" s="46">
        <v>23340.073200000003</v>
      </c>
      <c r="L34" s="46">
        <v>2467.2816000000003</v>
      </c>
      <c r="M34" s="46">
        <v>2074.6943999999999</v>
      </c>
      <c r="N34" s="46">
        <v>92.400999999999996</v>
      </c>
      <c r="O34" s="47">
        <v>44142.069879999995</v>
      </c>
      <c r="P34" s="45">
        <v>9631.0595159999993</v>
      </c>
      <c r="Q34" s="46">
        <v>29.76642</v>
      </c>
      <c r="R34" s="47">
        <v>9660.8259359999993</v>
      </c>
      <c r="S34" s="45">
        <v>27.963479999999997</v>
      </c>
      <c r="T34" s="46">
        <v>5.3252399999999991</v>
      </c>
      <c r="U34" s="51">
        <v>3392.9897999999998</v>
      </c>
      <c r="V34" s="46">
        <v>21.9696</v>
      </c>
      <c r="W34" s="46">
        <v>0</v>
      </c>
      <c r="X34" s="47">
        <v>3448.2481199999997</v>
      </c>
      <c r="Y34" s="48">
        <v>15243.671999999999</v>
      </c>
      <c r="Z34" s="48">
        <v>74422.522392879997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1999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65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4491.8280000000004</v>
      </c>
      <c r="E42" s="55">
        <v>3611.7783600000002</v>
      </c>
      <c r="F42" s="56">
        <v>8103.6063600000007</v>
      </c>
      <c r="G42" s="45">
        <v>429.84</v>
      </c>
      <c r="H42" s="48">
        <v>8533.4463599999999</v>
      </c>
      <c r="I42" s="48">
        <v>30877.385343999998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335.92832399999998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2278.3419719999997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1054.071864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2113.9183039999998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4491.8280000000004</v>
      </c>
      <c r="E47" s="70">
        <v>700.16160000000002</v>
      </c>
      <c r="F47" s="71">
        <v>5191.9896000000008</v>
      </c>
      <c r="G47" s="72">
        <v>429.84</v>
      </c>
      <c r="H47" s="73">
        <v>5621.8296000000009</v>
      </c>
      <c r="I47" s="70">
        <v>8726.1197240000001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5392.2349319999994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3685.2851919999998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420.28799999999995</v>
      </c>
      <c r="F50" s="98">
        <v>420.28799999999995</v>
      </c>
      <c r="G50" s="99">
        <v>0</v>
      </c>
      <c r="H50" s="100">
        <v>420.28799999999995</v>
      </c>
      <c r="I50" s="97">
        <v>1510.8890719999999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926.72523200000001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759.51009999999997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1857.9834000000001</v>
      </c>
      <c r="F53" s="71">
        <v>1857.9834000000001</v>
      </c>
      <c r="G53" s="72">
        <v>0</v>
      </c>
      <c r="H53" s="73">
        <v>1857.9834000000001</v>
      </c>
      <c r="I53" s="70">
        <v>2076.06086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633.34536000000003</v>
      </c>
      <c r="F54" s="98">
        <v>633.34536000000003</v>
      </c>
      <c r="G54" s="99">
        <v>0</v>
      </c>
      <c r="H54" s="100">
        <v>633.34536000000003</v>
      </c>
      <c r="I54" s="97">
        <v>2018.2997679999999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665.89173599999992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633.34536000000003</v>
      </c>
      <c r="F56" s="98">
        <v>633.34536000000003</v>
      </c>
      <c r="G56" s="99">
        <v>0</v>
      </c>
      <c r="H56" s="100">
        <v>633.34536000000003</v>
      </c>
      <c r="I56" s="97">
        <v>1352.408032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320.94720000000001</v>
      </c>
      <c r="F57" s="56">
        <v>320.94720000000001</v>
      </c>
      <c r="G57" s="45">
        <v>0</v>
      </c>
      <c r="H57" s="48">
        <v>320.94720000000001</v>
      </c>
      <c r="I57" s="48">
        <v>32284.615636000002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275.81400000000002</v>
      </c>
      <c r="F58" s="71">
        <v>275.81400000000002</v>
      </c>
      <c r="G58" s="72">
        <v>0</v>
      </c>
      <c r="H58" s="73">
        <v>275.81400000000002</v>
      </c>
      <c r="I58" s="70">
        <v>25626.790956000001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698.16519999999991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45.133200000000002</v>
      </c>
      <c r="F60" s="71">
        <v>45.133200000000002</v>
      </c>
      <c r="G60" s="72" t="s">
        <v>124</v>
      </c>
      <c r="H60" s="73">
        <v>45.133200000000002</v>
      </c>
      <c r="I60" s="70">
        <v>1651.0631999999998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4207.2022799999995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101.39399999999999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20134.97417288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2237.8196680000001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5894.0214320799996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11809.6571128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193.47595999999999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4491.8280000000004</v>
      </c>
      <c r="E70" s="55">
        <v>3952.7847600000005</v>
      </c>
      <c r="F70" s="56">
        <v>8444.61276</v>
      </c>
      <c r="G70" s="45">
        <v>429.84</v>
      </c>
      <c r="H70" s="48">
        <v>8874.4527600000001</v>
      </c>
      <c r="I70" s="48">
        <v>83296.975152879997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75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705.87780335999992</v>
      </c>
      <c r="D6" s="46">
        <v>849.90114000000005</v>
      </c>
      <c r="E6" s="46">
        <v>235.95111599999998</v>
      </c>
      <c r="F6" s="46">
        <v>0</v>
      </c>
      <c r="G6" s="47">
        <v>1791.73005936</v>
      </c>
      <c r="H6" s="45">
        <v>444.88439999999997</v>
      </c>
      <c r="I6" s="46">
        <v>0</v>
      </c>
      <c r="J6" s="46">
        <v>0</v>
      </c>
      <c r="K6" s="46">
        <v>1166.4902399999999</v>
      </c>
      <c r="L6" s="46">
        <v>1664.9136000000001</v>
      </c>
      <c r="M6" s="46">
        <v>2433.8495999999996</v>
      </c>
      <c r="N6" s="46">
        <v>12.227999999999998</v>
      </c>
      <c r="O6" s="47">
        <v>5722.3658399999995</v>
      </c>
      <c r="P6" s="45">
        <v>9148.8220200000014</v>
      </c>
      <c r="Q6" s="46">
        <v>0</v>
      </c>
      <c r="R6" s="47">
        <v>9148.8220200000014</v>
      </c>
      <c r="S6" s="45">
        <v>9.5519999999999994E-2</v>
      </c>
      <c r="T6" s="46">
        <v>0</v>
      </c>
      <c r="U6" s="46">
        <v>1286.6543999999999</v>
      </c>
      <c r="V6" s="46">
        <v>15.47424</v>
      </c>
      <c r="W6" s="46">
        <v>0</v>
      </c>
      <c r="X6" s="47">
        <v>1302.22416</v>
      </c>
      <c r="Y6" s="48">
        <v>7365.0399999999991</v>
      </c>
      <c r="Z6" s="48">
        <v>25330.182079359998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96.522959999999998</v>
      </c>
      <c r="L7" s="70">
        <v>42.028800000000004</v>
      </c>
      <c r="M7" s="70">
        <v>0</v>
      </c>
      <c r="N7" s="70">
        <v>0</v>
      </c>
      <c r="O7" s="72">
        <v>145.14264</v>
      </c>
      <c r="P7" s="73">
        <v>95.209559999999996</v>
      </c>
      <c r="Q7" s="70">
        <v>0</v>
      </c>
      <c r="R7" s="72">
        <v>95.209559999999996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111.36999999999999</v>
      </c>
      <c r="Z7" s="77">
        <v>351.72219999999999</v>
      </c>
      <c r="AA7" s="14"/>
      <c r="AB7" s="15"/>
    </row>
    <row r="8" spans="1:28" x14ac:dyDescent="0.2">
      <c r="B8" s="117" t="s">
        <v>16</v>
      </c>
      <c r="C8" s="96">
        <v>0</v>
      </c>
      <c r="D8" s="97">
        <v>3.4028999999999998</v>
      </c>
      <c r="E8" s="97">
        <v>0</v>
      </c>
      <c r="F8" s="98">
        <v>0</v>
      </c>
      <c r="G8" s="99">
        <v>3.4028999999999998</v>
      </c>
      <c r="H8" s="100">
        <v>35.151359999999997</v>
      </c>
      <c r="I8" s="97">
        <v>0</v>
      </c>
      <c r="J8" s="97">
        <v>0</v>
      </c>
      <c r="K8" s="97">
        <v>283.40783999999996</v>
      </c>
      <c r="L8" s="97">
        <v>277.96320000000003</v>
      </c>
      <c r="M8" s="97">
        <v>0</v>
      </c>
      <c r="N8" s="97">
        <v>0</v>
      </c>
      <c r="O8" s="99">
        <v>596.52240000000006</v>
      </c>
      <c r="P8" s="100">
        <v>929.93734799999993</v>
      </c>
      <c r="Q8" s="97">
        <v>0</v>
      </c>
      <c r="R8" s="99">
        <v>929.93734799999993</v>
      </c>
      <c r="S8" s="101">
        <v>4.7759999999999997E-2</v>
      </c>
      <c r="T8" s="102">
        <v>0</v>
      </c>
      <c r="U8" s="102">
        <v>248.80571999999998</v>
      </c>
      <c r="V8" s="102">
        <v>10.31616</v>
      </c>
      <c r="W8" s="102">
        <v>0</v>
      </c>
      <c r="X8" s="103">
        <v>259.16964000000002</v>
      </c>
      <c r="Y8" s="103">
        <v>771.67799999999988</v>
      </c>
      <c r="Z8" s="104">
        <v>2560.7102880000002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95.496119999999991</v>
      </c>
      <c r="L9" s="79">
        <v>86.923200000000008</v>
      </c>
      <c r="M9" s="79">
        <v>0</v>
      </c>
      <c r="N9" s="79">
        <v>0</v>
      </c>
      <c r="O9" s="81">
        <v>185.71476000000001</v>
      </c>
      <c r="P9" s="82">
        <v>654.51736799999992</v>
      </c>
      <c r="Q9" s="79">
        <v>0</v>
      </c>
      <c r="R9" s="81">
        <v>654.51736799999992</v>
      </c>
      <c r="S9" s="83">
        <v>2.3879999999999998E-2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5.2774799999999997</v>
      </c>
      <c r="Y9" s="85">
        <v>361.54399999999998</v>
      </c>
      <c r="Z9" s="86">
        <v>1207.0536079999997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28.560479999999998</v>
      </c>
      <c r="I10" s="97">
        <v>0</v>
      </c>
      <c r="J10" s="97">
        <v>0</v>
      </c>
      <c r="K10" s="97">
        <v>41.073599999999999</v>
      </c>
      <c r="L10" s="97">
        <v>224.47200000000001</v>
      </c>
      <c r="M10" s="97">
        <v>0</v>
      </c>
      <c r="N10" s="97">
        <v>0</v>
      </c>
      <c r="O10" s="99">
        <v>294.10608000000002</v>
      </c>
      <c r="P10" s="100">
        <v>1028.7360719999999</v>
      </c>
      <c r="Q10" s="97">
        <v>0</v>
      </c>
      <c r="R10" s="99">
        <v>1028.7360719999999</v>
      </c>
      <c r="S10" s="101">
        <v>0</v>
      </c>
      <c r="T10" s="102">
        <v>0</v>
      </c>
      <c r="U10" s="102">
        <v>440.92031999999995</v>
      </c>
      <c r="V10" s="102">
        <v>5.15808</v>
      </c>
      <c r="W10" s="102">
        <v>0</v>
      </c>
      <c r="X10" s="103">
        <v>446.07839999999993</v>
      </c>
      <c r="Y10" s="103">
        <v>324.13399999999996</v>
      </c>
      <c r="Z10" s="104">
        <v>2093.0545519999996</v>
      </c>
      <c r="AA10" s="14"/>
      <c r="AB10" s="15"/>
    </row>
    <row r="11" spans="1:28" x14ac:dyDescent="0.2">
      <c r="B11" s="66" t="s">
        <v>19</v>
      </c>
      <c r="C11" s="78">
        <v>37.426168799999999</v>
      </c>
      <c r="D11" s="79">
        <v>23.8203</v>
      </c>
      <c r="E11" s="79">
        <v>0</v>
      </c>
      <c r="F11" s="80">
        <v>0</v>
      </c>
      <c r="G11" s="81">
        <v>61.246468800000002</v>
      </c>
      <c r="H11" s="82">
        <v>227.38535999999999</v>
      </c>
      <c r="I11" s="79">
        <v>0</v>
      </c>
      <c r="J11" s="79">
        <v>0</v>
      </c>
      <c r="K11" s="79">
        <v>104.73768</v>
      </c>
      <c r="L11" s="79">
        <v>319.03680000000003</v>
      </c>
      <c r="M11" s="79">
        <v>94.755839999999992</v>
      </c>
      <c r="N11" s="79">
        <v>12.227999999999998</v>
      </c>
      <c r="O11" s="81">
        <v>758.14368000000002</v>
      </c>
      <c r="P11" s="82">
        <v>1814.655528</v>
      </c>
      <c r="Q11" s="79">
        <v>0</v>
      </c>
      <c r="R11" s="81">
        <v>1814.655528</v>
      </c>
      <c r="S11" s="83">
        <v>0</v>
      </c>
      <c r="T11" s="84">
        <v>0</v>
      </c>
      <c r="U11" s="84">
        <v>14.37576</v>
      </c>
      <c r="V11" s="84">
        <v>0</v>
      </c>
      <c r="W11" s="84">
        <v>0</v>
      </c>
      <c r="X11" s="85">
        <v>14.37576</v>
      </c>
      <c r="Y11" s="85">
        <v>1100.8</v>
      </c>
      <c r="Z11" s="86">
        <v>3749.2214367999995</v>
      </c>
      <c r="AA11" s="14"/>
      <c r="AB11" s="15"/>
    </row>
    <row r="12" spans="1:28" x14ac:dyDescent="0.2">
      <c r="A12" s="16"/>
      <c r="B12" s="117" t="s">
        <v>20</v>
      </c>
      <c r="C12" s="96">
        <v>294.41919455999999</v>
      </c>
      <c r="D12" s="97">
        <v>0</v>
      </c>
      <c r="E12" s="97">
        <v>0</v>
      </c>
      <c r="F12" s="98">
        <v>0</v>
      </c>
      <c r="G12" s="99">
        <v>294.41919455999999</v>
      </c>
      <c r="H12" s="100">
        <v>28.560479999999998</v>
      </c>
      <c r="I12" s="97">
        <v>0</v>
      </c>
      <c r="J12" s="97">
        <v>0</v>
      </c>
      <c r="K12" s="97">
        <v>71.878799999999998</v>
      </c>
      <c r="L12" s="97">
        <v>180.53280000000001</v>
      </c>
      <c r="M12" s="97">
        <v>2000.5708799999998</v>
      </c>
      <c r="N12" s="97">
        <v>0</v>
      </c>
      <c r="O12" s="99">
        <v>2281.5429599999998</v>
      </c>
      <c r="P12" s="100">
        <v>2835.9338760000001</v>
      </c>
      <c r="Q12" s="97">
        <v>0</v>
      </c>
      <c r="R12" s="99">
        <v>2835.9338760000001</v>
      </c>
      <c r="S12" s="101">
        <v>0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128.99975999999998</v>
      </c>
      <c r="Y12" s="103">
        <v>826.71799999999996</v>
      </c>
      <c r="Z12" s="104">
        <v>6367.613790559999</v>
      </c>
      <c r="AA12" s="14"/>
      <c r="AB12" s="15"/>
    </row>
    <row r="13" spans="1:28" x14ac:dyDescent="0.2">
      <c r="B13" s="66" t="s">
        <v>21</v>
      </c>
      <c r="C13" s="78">
        <v>374.03244000000001</v>
      </c>
      <c r="D13" s="79">
        <v>747.81413999999995</v>
      </c>
      <c r="E13" s="79">
        <v>235.95111599999998</v>
      </c>
      <c r="F13" s="80">
        <v>0</v>
      </c>
      <c r="G13" s="81">
        <v>1357.7976959999999</v>
      </c>
      <c r="H13" s="82">
        <v>46.136159999999997</v>
      </c>
      <c r="I13" s="79">
        <v>0</v>
      </c>
      <c r="J13" s="79">
        <v>0</v>
      </c>
      <c r="K13" s="79">
        <v>73.932479999999998</v>
      </c>
      <c r="L13" s="79">
        <v>128.952</v>
      </c>
      <c r="M13" s="79">
        <v>220.84223999999998</v>
      </c>
      <c r="N13" s="79">
        <v>0</v>
      </c>
      <c r="O13" s="81">
        <v>469.86287999999996</v>
      </c>
      <c r="P13" s="82">
        <v>838.78977599999996</v>
      </c>
      <c r="Q13" s="79">
        <v>0</v>
      </c>
      <c r="R13" s="81">
        <v>838.78977599999996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1266.952</v>
      </c>
      <c r="Z13" s="86">
        <v>3934.1903919999995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54.446399999999997</v>
      </c>
      <c r="E14" s="97">
        <v>0</v>
      </c>
      <c r="F14" s="98">
        <v>0</v>
      </c>
      <c r="G14" s="99">
        <v>54.446399999999997</v>
      </c>
      <c r="H14" s="100">
        <v>12.083279999999998</v>
      </c>
      <c r="I14" s="97">
        <v>0</v>
      </c>
      <c r="J14" s="97">
        <v>0</v>
      </c>
      <c r="K14" s="97">
        <v>32.858879999999999</v>
      </c>
      <c r="L14" s="97">
        <v>104.11680000000001</v>
      </c>
      <c r="M14" s="97">
        <v>0</v>
      </c>
      <c r="N14" s="97">
        <v>0</v>
      </c>
      <c r="O14" s="99">
        <v>149.05896000000001</v>
      </c>
      <c r="P14" s="100">
        <v>162.17863199999999</v>
      </c>
      <c r="Q14" s="97">
        <v>0</v>
      </c>
      <c r="R14" s="99">
        <v>162.17863199999999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799.02599999999995</v>
      </c>
      <c r="Z14" s="104">
        <v>1164.7099920000001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20.417399999999997</v>
      </c>
      <c r="E15" s="79">
        <v>0</v>
      </c>
      <c r="F15" s="80">
        <v>0</v>
      </c>
      <c r="G15" s="81">
        <v>20.417399999999997</v>
      </c>
      <c r="H15" s="82">
        <v>29.658959999999997</v>
      </c>
      <c r="I15" s="79">
        <v>0</v>
      </c>
      <c r="J15" s="79">
        <v>0</v>
      </c>
      <c r="K15" s="79">
        <v>54.422519999999999</v>
      </c>
      <c r="L15" s="79">
        <v>62.088000000000001</v>
      </c>
      <c r="M15" s="79">
        <v>117.68064</v>
      </c>
      <c r="N15" s="79">
        <v>0</v>
      </c>
      <c r="O15" s="81">
        <v>263.85012</v>
      </c>
      <c r="P15" s="82">
        <v>264.545028</v>
      </c>
      <c r="Q15" s="79">
        <v>0</v>
      </c>
      <c r="R15" s="81">
        <v>264.545028</v>
      </c>
      <c r="S15" s="83">
        <v>0</v>
      </c>
      <c r="T15" s="84">
        <v>0</v>
      </c>
      <c r="U15" s="84">
        <v>1.0746</v>
      </c>
      <c r="V15" s="84">
        <v>0</v>
      </c>
      <c r="W15" s="84">
        <v>0</v>
      </c>
      <c r="X15" s="85">
        <v>1.0746</v>
      </c>
      <c r="Y15" s="85">
        <v>486.24399999999997</v>
      </c>
      <c r="Z15" s="86">
        <v>1036.1311479999999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86.254559999999998</v>
      </c>
      <c r="L16" s="97">
        <v>52.536000000000001</v>
      </c>
      <c r="M16" s="97">
        <v>0</v>
      </c>
      <c r="N16" s="97">
        <v>0</v>
      </c>
      <c r="O16" s="99">
        <v>153.07079999999999</v>
      </c>
      <c r="P16" s="100">
        <v>429.603588</v>
      </c>
      <c r="Q16" s="97">
        <v>0</v>
      </c>
      <c r="R16" s="99">
        <v>429.603588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345.20399999999995</v>
      </c>
      <c r="Z16" s="104">
        <v>927.87838799999997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5.4923999999999999</v>
      </c>
      <c r="I17" s="79">
        <v>0</v>
      </c>
      <c r="J17" s="79">
        <v>0</v>
      </c>
      <c r="K17" s="79">
        <v>78.039839999999998</v>
      </c>
      <c r="L17" s="79">
        <v>38.207999999999998</v>
      </c>
      <c r="M17" s="79">
        <v>0</v>
      </c>
      <c r="N17" s="79">
        <v>0</v>
      </c>
      <c r="O17" s="81">
        <v>121.74024</v>
      </c>
      <c r="P17" s="82">
        <v>2.7939599999999998</v>
      </c>
      <c r="Q17" s="79">
        <v>0</v>
      </c>
      <c r="R17" s="81">
        <v>2.7939599999999998</v>
      </c>
      <c r="S17" s="83">
        <v>2.3879999999999998E-2</v>
      </c>
      <c r="T17" s="84">
        <v>0</v>
      </c>
      <c r="U17" s="84">
        <v>4.2984</v>
      </c>
      <c r="V17" s="84">
        <v>0</v>
      </c>
      <c r="W17" s="84">
        <v>0</v>
      </c>
      <c r="X17" s="85">
        <v>4.3222800000000001</v>
      </c>
      <c r="Y17" s="85">
        <v>129.85999999999999</v>
      </c>
      <c r="Z17" s="86">
        <v>258.71647999999999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7.6893599999999989</v>
      </c>
      <c r="I18" s="97">
        <v>0</v>
      </c>
      <c r="J18" s="97">
        <v>0</v>
      </c>
      <c r="K18" s="97">
        <v>147.86496</v>
      </c>
      <c r="L18" s="97">
        <v>148.05600000000001</v>
      </c>
      <c r="M18" s="97">
        <v>0</v>
      </c>
      <c r="N18" s="97">
        <v>0</v>
      </c>
      <c r="O18" s="99">
        <v>303.61032</v>
      </c>
      <c r="P18" s="100">
        <v>91.921284000000014</v>
      </c>
      <c r="Q18" s="97">
        <v>0</v>
      </c>
      <c r="R18" s="99">
        <v>91.921284000000014</v>
      </c>
      <c r="S18" s="101">
        <v>0</v>
      </c>
      <c r="T18" s="102">
        <v>0</v>
      </c>
      <c r="U18" s="102">
        <v>442.13819999999998</v>
      </c>
      <c r="V18" s="102">
        <v>0</v>
      </c>
      <c r="W18" s="102">
        <v>0</v>
      </c>
      <c r="X18" s="103">
        <v>442.13819999999998</v>
      </c>
      <c r="Y18" s="103">
        <v>841.50999999999988</v>
      </c>
      <c r="Z18" s="104">
        <v>1679.1798039999999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7.6893599999999989</v>
      </c>
      <c r="I19" s="88">
        <v>0</v>
      </c>
      <c r="J19" s="88">
        <v>0</v>
      </c>
      <c r="K19" s="88">
        <v>18.48312</v>
      </c>
      <c r="L19" s="88">
        <v>18.148800000000001</v>
      </c>
      <c r="M19" s="88">
        <v>0</v>
      </c>
      <c r="N19" s="88">
        <v>0</v>
      </c>
      <c r="O19" s="90">
        <v>44.321280000000002</v>
      </c>
      <c r="P19" s="91">
        <v>82.679724000000007</v>
      </c>
      <c r="Q19" s="79">
        <v>0</v>
      </c>
      <c r="R19" s="90">
        <v>82.679724000000007</v>
      </c>
      <c r="S19" s="92">
        <v>0</v>
      </c>
      <c r="T19" s="93">
        <v>0</v>
      </c>
      <c r="U19" s="93">
        <v>342.77351999999996</v>
      </c>
      <c r="V19" s="93">
        <v>0</v>
      </c>
      <c r="W19" s="93">
        <v>0</v>
      </c>
      <c r="X19" s="94">
        <v>342.77351999999996</v>
      </c>
      <c r="Y19" s="94">
        <v>129.68799999999999</v>
      </c>
      <c r="Z19" s="95">
        <v>599.46252400000003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129.38184000000001</v>
      </c>
      <c r="L20" s="106">
        <v>129.90720000000002</v>
      </c>
      <c r="M20" s="106">
        <v>0</v>
      </c>
      <c r="N20" s="106">
        <v>0</v>
      </c>
      <c r="O20" s="110">
        <v>259.28904</v>
      </c>
      <c r="P20" s="109">
        <v>9.2415599999999998</v>
      </c>
      <c r="Q20" s="97">
        <v>0</v>
      </c>
      <c r="R20" s="111">
        <v>9.2415599999999998</v>
      </c>
      <c r="S20" s="112">
        <v>0</v>
      </c>
      <c r="T20" s="113">
        <v>0</v>
      </c>
      <c r="U20" s="114">
        <v>99.364679999999993</v>
      </c>
      <c r="V20" s="113">
        <v>0</v>
      </c>
      <c r="W20" s="113">
        <v>0</v>
      </c>
      <c r="X20" s="115">
        <v>99.364679999999993</v>
      </c>
      <c r="Y20" s="116">
        <v>711.82199999999989</v>
      </c>
      <c r="Z20" s="119">
        <v>1079.7172799999998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82.385999999999996</v>
      </c>
      <c r="I21" s="46">
        <v>8865.9753599999985</v>
      </c>
      <c r="J21" s="46">
        <v>4382.5531199999996</v>
      </c>
      <c r="K21" s="46">
        <v>18898.990199999997</v>
      </c>
      <c r="L21" s="46">
        <v>212.05440000000002</v>
      </c>
      <c r="M21" s="46">
        <v>0</v>
      </c>
      <c r="N21" s="46">
        <v>0</v>
      </c>
      <c r="O21" s="47">
        <v>32441.959080000001</v>
      </c>
      <c r="P21" s="45">
        <v>10.380635999999999</v>
      </c>
      <c r="Q21" s="46">
        <v>0</v>
      </c>
      <c r="R21" s="47">
        <v>10.380635999999999</v>
      </c>
      <c r="S21" s="45">
        <v>0</v>
      </c>
      <c r="T21" s="46">
        <v>0</v>
      </c>
      <c r="U21" s="46">
        <v>0</v>
      </c>
      <c r="V21" s="46">
        <v>0</v>
      </c>
      <c r="W21" s="46">
        <v>71.760000000000005</v>
      </c>
      <c r="X21" s="47">
        <v>71.760000000000005</v>
      </c>
      <c r="Y21" s="48">
        <v>358.01799999999997</v>
      </c>
      <c r="Z21" s="48">
        <v>32882.117716000001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82.385999999999996</v>
      </c>
      <c r="I22" s="70">
        <v>8752.7841599999992</v>
      </c>
      <c r="J22" s="70">
        <v>0</v>
      </c>
      <c r="K22" s="70">
        <v>17217.026279999998</v>
      </c>
      <c r="L22" s="70">
        <v>0</v>
      </c>
      <c r="M22" s="70">
        <v>0</v>
      </c>
      <c r="N22" s="70">
        <v>0</v>
      </c>
      <c r="O22" s="72">
        <v>26052.19644</v>
      </c>
      <c r="P22" s="73">
        <v>10.380635999999999</v>
      </c>
      <c r="Q22" s="70" t="s">
        <v>124</v>
      </c>
      <c r="R22" s="72">
        <v>10.380635999999999</v>
      </c>
      <c r="S22" s="74">
        <v>0</v>
      </c>
      <c r="T22" s="75">
        <v>0</v>
      </c>
      <c r="U22" s="75">
        <v>0</v>
      </c>
      <c r="V22" s="75">
        <v>0</v>
      </c>
      <c r="W22" s="75">
        <v>71.760000000000005</v>
      </c>
      <c r="X22" s="76">
        <v>71.760000000000005</v>
      </c>
      <c r="Y22" s="76" t="s">
        <v>124</v>
      </c>
      <c r="Z22" s="77">
        <v>26134.337076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496.99055999999996</v>
      </c>
      <c r="L23" s="97">
        <v>0</v>
      </c>
      <c r="M23" s="97">
        <v>0</v>
      </c>
      <c r="N23" s="97">
        <v>0</v>
      </c>
      <c r="O23" s="99">
        <v>496.99055999999996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212.16199999999998</v>
      </c>
      <c r="Z23" s="104">
        <v>709.15255999999999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1184.97336</v>
      </c>
      <c r="L24" s="70">
        <v>212.05440000000002</v>
      </c>
      <c r="M24" s="70">
        <v>0</v>
      </c>
      <c r="N24" s="70">
        <v>0</v>
      </c>
      <c r="O24" s="72">
        <v>1397.0277599999999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1397.0277599999999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113.19119999999999</v>
      </c>
      <c r="J25" s="97">
        <v>4382.5531199999996</v>
      </c>
      <c r="K25" s="97">
        <v>0</v>
      </c>
      <c r="L25" s="97">
        <v>0</v>
      </c>
      <c r="M25" s="97">
        <v>0</v>
      </c>
      <c r="N25" s="97">
        <v>0</v>
      </c>
      <c r="O25" s="99">
        <v>4495.7443199999998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4495.7443199999998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145.85599999999999</v>
      </c>
      <c r="Z27" s="104">
        <v>145.85599999999999</v>
      </c>
      <c r="AA27" s="14"/>
      <c r="AB27" s="15"/>
    </row>
    <row r="28" spans="2:28" ht="14.25" thickTop="1" thickBot="1" x14ac:dyDescent="0.25">
      <c r="B28" s="44" t="s">
        <v>34</v>
      </c>
      <c r="C28" s="45">
        <v>167.52918479999997</v>
      </c>
      <c r="D28" s="46">
        <v>0</v>
      </c>
      <c r="E28" s="46">
        <v>0</v>
      </c>
      <c r="F28" s="46">
        <v>0</v>
      </c>
      <c r="G28" s="47">
        <v>167.52918479999997</v>
      </c>
      <c r="H28" s="45">
        <v>2170.5964799999997</v>
      </c>
      <c r="I28" s="46">
        <v>0</v>
      </c>
      <c r="J28" s="46">
        <v>3.0805199999999999</v>
      </c>
      <c r="K28" s="46">
        <v>5182.4614799999999</v>
      </c>
      <c r="L28" s="46">
        <v>444.16800000000001</v>
      </c>
      <c r="M28" s="46">
        <v>7.6415999999999995</v>
      </c>
      <c r="N28" s="46">
        <v>0</v>
      </c>
      <c r="O28" s="47">
        <v>7807.9480800000001</v>
      </c>
      <c r="P28" s="45">
        <v>2657.679228</v>
      </c>
      <c r="Q28" s="46">
        <v>85.60263599999999</v>
      </c>
      <c r="R28" s="47">
        <v>2743.281864</v>
      </c>
      <c r="S28" s="45">
        <v>31.020119999999999</v>
      </c>
      <c r="T28" s="46">
        <v>5.3729999999999993</v>
      </c>
      <c r="U28" s="46">
        <v>2049.2383199999999</v>
      </c>
      <c r="V28" s="46">
        <v>9.5997599999999998</v>
      </c>
      <c r="W28" s="46">
        <v>0</v>
      </c>
      <c r="X28" s="47">
        <v>2095.2312000000002</v>
      </c>
      <c r="Y28" s="48">
        <v>8484.4159999999993</v>
      </c>
      <c r="Z28" s="48">
        <v>21298.406328800003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77.992079999999987</v>
      </c>
      <c r="I29" s="70">
        <v>0</v>
      </c>
      <c r="J29" s="70">
        <v>3.0805199999999999</v>
      </c>
      <c r="K29" s="70">
        <v>1900.68084</v>
      </c>
      <c r="L29" s="70">
        <v>60.177600000000005</v>
      </c>
      <c r="M29" s="70">
        <v>0</v>
      </c>
      <c r="N29" s="70">
        <v>0</v>
      </c>
      <c r="O29" s="72">
        <v>2041.9310399999999</v>
      </c>
      <c r="P29" s="73">
        <v>91.405475999999993</v>
      </c>
      <c r="Q29" s="70">
        <v>0</v>
      </c>
      <c r="R29" s="72">
        <v>91.405475999999993</v>
      </c>
      <c r="S29" s="74">
        <v>0.19103999999999999</v>
      </c>
      <c r="T29" s="75">
        <v>4.3700399999999995</v>
      </c>
      <c r="U29" s="75">
        <v>8.7639599999999991</v>
      </c>
      <c r="V29" s="75">
        <v>7.1639999999999995E-2</v>
      </c>
      <c r="W29" s="75">
        <v>0</v>
      </c>
      <c r="X29" s="76">
        <v>13.396679999999998</v>
      </c>
      <c r="Y29" s="76">
        <v>431.20399999999995</v>
      </c>
      <c r="Z29" s="77">
        <v>2577.9371959999999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19.9703664</v>
      </c>
      <c r="D31" s="70">
        <v>0</v>
      </c>
      <c r="E31" s="70" t="s">
        <v>124</v>
      </c>
      <c r="F31" s="71" t="s">
        <v>124</v>
      </c>
      <c r="G31" s="72">
        <v>19.9703664</v>
      </c>
      <c r="H31" s="73">
        <v>224.08991999999998</v>
      </c>
      <c r="I31" s="70">
        <v>0</v>
      </c>
      <c r="J31" s="70">
        <v>0</v>
      </c>
      <c r="K31" s="70">
        <v>1170.5976000000001</v>
      </c>
      <c r="L31" s="70">
        <v>300.88800000000003</v>
      </c>
      <c r="M31" s="70">
        <v>3.8207999999999998</v>
      </c>
      <c r="N31" s="70">
        <v>0</v>
      </c>
      <c r="O31" s="72">
        <v>1699.3963199999998</v>
      </c>
      <c r="P31" s="73">
        <v>594.42573600000003</v>
      </c>
      <c r="Q31" s="70">
        <v>37.890395999999996</v>
      </c>
      <c r="R31" s="72">
        <v>632.31613200000004</v>
      </c>
      <c r="S31" s="74">
        <v>5.8028399999999998</v>
      </c>
      <c r="T31" s="75">
        <v>1.0029599999999999</v>
      </c>
      <c r="U31" s="75">
        <v>42.625799999999998</v>
      </c>
      <c r="V31" s="75">
        <v>9.5281199999999995</v>
      </c>
      <c r="W31" s="75">
        <v>0</v>
      </c>
      <c r="X31" s="76">
        <v>58.959719999999997</v>
      </c>
      <c r="Y31" s="76">
        <v>4301.9780000000001</v>
      </c>
      <c r="Z31" s="77">
        <v>6712.6205384000004</v>
      </c>
      <c r="AA31" s="14"/>
      <c r="AB31" s="15"/>
    </row>
    <row r="32" spans="2:28" ht="13.5" thickBot="1" x14ac:dyDescent="0.25">
      <c r="B32" s="117" t="s">
        <v>63</v>
      </c>
      <c r="C32" s="96">
        <v>147.55881839999998</v>
      </c>
      <c r="D32" s="97">
        <v>0</v>
      </c>
      <c r="E32" s="97" t="s">
        <v>124</v>
      </c>
      <c r="F32" s="98" t="s">
        <v>124</v>
      </c>
      <c r="G32" s="99">
        <v>147.55881839999998</v>
      </c>
      <c r="H32" s="100">
        <v>1868.5144799999998</v>
      </c>
      <c r="I32" s="97">
        <v>0</v>
      </c>
      <c r="J32" s="97">
        <v>0</v>
      </c>
      <c r="K32" s="97">
        <v>2111.1830399999999</v>
      </c>
      <c r="L32" s="97">
        <v>83.102400000000003</v>
      </c>
      <c r="M32" s="97">
        <v>3.8207999999999998</v>
      </c>
      <c r="N32" s="97">
        <v>0</v>
      </c>
      <c r="O32" s="99">
        <v>4066.6207199999999</v>
      </c>
      <c r="P32" s="100">
        <v>1971.8480159999999</v>
      </c>
      <c r="Q32" s="97">
        <v>47.712239999999994</v>
      </c>
      <c r="R32" s="99">
        <v>2019.560256</v>
      </c>
      <c r="S32" s="101">
        <v>24.262079999999997</v>
      </c>
      <c r="T32" s="102">
        <v>0</v>
      </c>
      <c r="U32" s="102">
        <v>1994.6486399999999</v>
      </c>
      <c r="V32" s="102">
        <v>0</v>
      </c>
      <c r="W32" s="102">
        <v>0</v>
      </c>
      <c r="X32" s="103">
        <v>2018.9107199999999</v>
      </c>
      <c r="Y32" s="103">
        <v>3751.2339999999999</v>
      </c>
      <c r="Z32" s="104">
        <v>12003.884514400001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0.76415999999999995</v>
      </c>
      <c r="T33" s="75">
        <v>0</v>
      </c>
      <c r="U33" s="75">
        <v>3.1999199999999997</v>
      </c>
      <c r="V33" s="75">
        <v>0</v>
      </c>
      <c r="W33" s="75">
        <v>0</v>
      </c>
      <c r="X33" s="76">
        <v>3.9640799999999996</v>
      </c>
      <c r="Y33" s="76">
        <v>0</v>
      </c>
      <c r="Z33" s="77">
        <v>3.9640799999999996</v>
      </c>
      <c r="AA33" s="14"/>
      <c r="AB33" s="15"/>
    </row>
    <row r="34" spans="2:28" ht="14.25" thickTop="1" thickBot="1" x14ac:dyDescent="0.25">
      <c r="B34" s="44" t="s">
        <v>51</v>
      </c>
      <c r="C34" s="49">
        <v>873.40698815999986</v>
      </c>
      <c r="D34" s="46">
        <v>849.90114000000005</v>
      </c>
      <c r="E34" s="50">
        <v>235.95111599999998</v>
      </c>
      <c r="F34" s="50">
        <v>0</v>
      </c>
      <c r="G34" s="47">
        <v>1959.2592441599998</v>
      </c>
      <c r="H34" s="45">
        <v>2697.8668799999996</v>
      </c>
      <c r="I34" s="46">
        <v>8865.9753599999985</v>
      </c>
      <c r="J34" s="46">
        <v>4385.63364</v>
      </c>
      <c r="K34" s="46">
        <v>25247.941919999997</v>
      </c>
      <c r="L34" s="46">
        <v>2321.136</v>
      </c>
      <c r="M34" s="46">
        <v>2441.4911999999995</v>
      </c>
      <c r="N34" s="46">
        <v>12.227999999999998</v>
      </c>
      <c r="O34" s="47">
        <v>45972.273000000001</v>
      </c>
      <c r="P34" s="45">
        <v>11816.881884000002</v>
      </c>
      <c r="Q34" s="46">
        <v>85.60263599999999</v>
      </c>
      <c r="R34" s="47">
        <v>11902.484520000002</v>
      </c>
      <c r="S34" s="45">
        <v>31.115639999999999</v>
      </c>
      <c r="T34" s="46">
        <v>5.3729999999999993</v>
      </c>
      <c r="U34" s="51">
        <v>3335.8927199999998</v>
      </c>
      <c r="V34" s="46">
        <v>25.073999999999998</v>
      </c>
      <c r="W34" s="46">
        <v>71.760000000000005</v>
      </c>
      <c r="X34" s="47">
        <v>3469.2153600000001</v>
      </c>
      <c r="Y34" s="48">
        <v>16207.473999999998</v>
      </c>
      <c r="Z34" s="48">
        <v>79510.706124160002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2000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75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5.5" customHeight="1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4928.9275200000002</v>
      </c>
      <c r="E42" s="55">
        <v>3654.45192</v>
      </c>
      <c r="F42" s="56">
        <v>8583.3794400000006</v>
      </c>
      <c r="G42" s="45">
        <v>474.32843999999994</v>
      </c>
      <c r="H42" s="48">
        <v>9057.7078799999999</v>
      </c>
      <c r="I42" s="48">
        <v>34387.88995936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351.72219999999999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2560.7102880000002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1207.0536079999997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2093.0545519999996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4928.9275200000002</v>
      </c>
      <c r="E47" s="70">
        <v>804.27840000000003</v>
      </c>
      <c r="F47" s="71">
        <v>5733.2059200000003</v>
      </c>
      <c r="G47" s="72">
        <v>474.32843999999994</v>
      </c>
      <c r="H47" s="73">
        <v>6207.5343600000006</v>
      </c>
      <c r="I47" s="70">
        <v>9956.7557968000001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6367.613790559999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3934.1903919999995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516.57215999999994</v>
      </c>
      <c r="F50" s="98">
        <v>516.57215999999994</v>
      </c>
      <c r="G50" s="99">
        <v>0</v>
      </c>
      <c r="H50" s="100">
        <v>516.57215999999994</v>
      </c>
      <c r="I50" s="97">
        <v>1681.282152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1036.1311479999999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927.87838799999997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1737.84312</v>
      </c>
      <c r="F53" s="71">
        <v>1737.84312</v>
      </c>
      <c r="G53" s="72">
        <v>0</v>
      </c>
      <c r="H53" s="73">
        <v>1737.84312</v>
      </c>
      <c r="I53" s="70">
        <v>1996.5596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595.75824000000011</v>
      </c>
      <c r="F54" s="98">
        <v>595.75824000000011</v>
      </c>
      <c r="G54" s="99">
        <v>0</v>
      </c>
      <c r="H54" s="100">
        <v>595.75824000000011</v>
      </c>
      <c r="I54" s="97">
        <v>2274.938044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599.46252400000003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595.75824000000011</v>
      </c>
      <c r="F56" s="98">
        <v>595.75824000000011</v>
      </c>
      <c r="G56" s="99">
        <v>0</v>
      </c>
      <c r="H56" s="100">
        <v>595.75824000000011</v>
      </c>
      <c r="I56" s="97">
        <v>1675.47552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316.93536000000006</v>
      </c>
      <c r="F57" s="56">
        <v>316.93536000000006</v>
      </c>
      <c r="G57" s="45">
        <v>0</v>
      </c>
      <c r="H57" s="48">
        <v>316.93536000000006</v>
      </c>
      <c r="I57" s="48">
        <v>33199.053075999997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272.80512000000004</v>
      </c>
      <c r="F58" s="71">
        <v>272.80512000000004</v>
      </c>
      <c r="G58" s="72">
        <v>0</v>
      </c>
      <c r="H58" s="73">
        <v>272.80512000000004</v>
      </c>
      <c r="I58" s="70">
        <v>26407.142196000001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709.15255999999999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44.130240000000001</v>
      </c>
      <c r="F60" s="71">
        <v>44.130240000000001</v>
      </c>
      <c r="G60" s="72" t="s">
        <v>124</v>
      </c>
      <c r="H60" s="73">
        <v>44.130240000000001</v>
      </c>
      <c r="I60" s="70">
        <v>1441.1579999999999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4495.7443199999998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145.85599999999999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21318.465528800003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2597.996396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6712.6205384000004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12003.884514400001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3.9640799999999996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4928.9275200000002</v>
      </c>
      <c r="E70" s="55">
        <v>3991.4464800000001</v>
      </c>
      <c r="F70" s="56">
        <v>8920.3739999999998</v>
      </c>
      <c r="G70" s="45">
        <v>474.32843999999994</v>
      </c>
      <c r="H70" s="48">
        <v>9394.7024399999991</v>
      </c>
      <c r="I70" s="48">
        <v>88905.408564159996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.75" customHeight="1" x14ac:dyDescent="0.2">
      <c r="B4" s="38" t="s">
        <v>76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882.76658699999996</v>
      </c>
      <c r="D6" s="46">
        <v>850.46232000000009</v>
      </c>
      <c r="E6" s="46">
        <v>361.10142000000002</v>
      </c>
      <c r="F6" s="46">
        <v>0</v>
      </c>
      <c r="G6" s="47">
        <v>2094.3303270000001</v>
      </c>
      <c r="H6" s="45">
        <v>442.68744000000004</v>
      </c>
      <c r="I6" s="46">
        <v>0</v>
      </c>
      <c r="J6" s="46">
        <v>0</v>
      </c>
      <c r="K6" s="46">
        <v>1240.42272</v>
      </c>
      <c r="L6" s="46">
        <v>1575.1248000000003</v>
      </c>
      <c r="M6" s="46">
        <v>2698.2489599999999</v>
      </c>
      <c r="N6" s="46">
        <v>12.227999999999998</v>
      </c>
      <c r="O6" s="47">
        <v>5968.7119200000006</v>
      </c>
      <c r="P6" s="45">
        <v>9991.5233399999997</v>
      </c>
      <c r="Q6" s="46">
        <v>0</v>
      </c>
      <c r="R6" s="47">
        <v>9991.5233399999997</v>
      </c>
      <c r="S6" s="45">
        <v>0.23879999999999996</v>
      </c>
      <c r="T6" s="46">
        <v>0</v>
      </c>
      <c r="U6" s="46">
        <v>1298.4988799999999</v>
      </c>
      <c r="V6" s="46">
        <v>15.49812</v>
      </c>
      <c r="W6" s="46">
        <v>0</v>
      </c>
      <c r="X6" s="47">
        <v>1314.2357999999999</v>
      </c>
      <c r="Y6" s="48">
        <v>7762.9619999999986</v>
      </c>
      <c r="Z6" s="48">
        <v>27131.763386999999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99.60347999999999</v>
      </c>
      <c r="L7" s="70">
        <v>39.163200000000003</v>
      </c>
      <c r="M7" s="70">
        <v>0</v>
      </c>
      <c r="N7" s="70">
        <v>0</v>
      </c>
      <c r="O7" s="72">
        <v>145.35755999999998</v>
      </c>
      <c r="P7" s="73">
        <v>32.882760000000005</v>
      </c>
      <c r="Q7" s="70">
        <v>0</v>
      </c>
      <c r="R7" s="72">
        <v>32.882760000000005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157.036</v>
      </c>
      <c r="Z7" s="77">
        <v>335.27632</v>
      </c>
      <c r="AA7" s="14"/>
      <c r="AB7" s="15"/>
    </row>
    <row r="8" spans="1:28" x14ac:dyDescent="0.2">
      <c r="B8" s="117" t="s">
        <v>16</v>
      </c>
      <c r="C8" s="96">
        <v>0</v>
      </c>
      <c r="D8" s="97">
        <v>4.0834799999999998</v>
      </c>
      <c r="E8" s="97">
        <v>0</v>
      </c>
      <c r="F8" s="98">
        <v>0</v>
      </c>
      <c r="G8" s="99">
        <v>4.0834799999999998</v>
      </c>
      <c r="H8" s="100">
        <v>35.151359999999997</v>
      </c>
      <c r="I8" s="97">
        <v>0</v>
      </c>
      <c r="J8" s="97">
        <v>0</v>
      </c>
      <c r="K8" s="97">
        <v>302.9178</v>
      </c>
      <c r="L8" s="97">
        <v>272.23200000000003</v>
      </c>
      <c r="M8" s="97">
        <v>0</v>
      </c>
      <c r="N8" s="97">
        <v>0</v>
      </c>
      <c r="O8" s="99">
        <v>610.30115999999998</v>
      </c>
      <c r="P8" s="100">
        <v>1144.4060159999999</v>
      </c>
      <c r="Q8" s="97">
        <v>0</v>
      </c>
      <c r="R8" s="99">
        <v>1144.4060159999999</v>
      </c>
      <c r="S8" s="101">
        <v>0.11939999999999999</v>
      </c>
      <c r="T8" s="102">
        <v>0</v>
      </c>
      <c r="U8" s="102">
        <v>248.80571999999998</v>
      </c>
      <c r="V8" s="102">
        <v>10.34004</v>
      </c>
      <c r="W8" s="102">
        <v>0</v>
      </c>
      <c r="X8" s="103">
        <v>259.26515999999998</v>
      </c>
      <c r="Y8" s="103">
        <v>743.12599999999998</v>
      </c>
      <c r="Z8" s="104">
        <v>2761.1818159999998</v>
      </c>
      <c r="AA8" s="14"/>
      <c r="AB8" s="15"/>
    </row>
    <row r="9" spans="1:28" ht="18.7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97.549800000000005</v>
      </c>
      <c r="L9" s="79">
        <v>80.236800000000002</v>
      </c>
      <c r="M9" s="79">
        <v>0</v>
      </c>
      <c r="N9" s="79">
        <v>0</v>
      </c>
      <c r="O9" s="81">
        <v>181.08204000000001</v>
      </c>
      <c r="P9" s="82">
        <v>448.23715199999998</v>
      </c>
      <c r="Q9" s="79">
        <v>0</v>
      </c>
      <c r="R9" s="81">
        <v>448.23715199999998</v>
      </c>
      <c r="S9" s="83">
        <v>2.3879999999999998E-2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5.2774799999999997</v>
      </c>
      <c r="Y9" s="85">
        <v>369.28399999999999</v>
      </c>
      <c r="Z9" s="86">
        <v>1003.8806719999999</v>
      </c>
      <c r="AA9" s="14"/>
      <c r="AB9" s="15"/>
    </row>
    <row r="10" spans="1:28" ht="15.7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27.461999999999996</v>
      </c>
      <c r="I10" s="97">
        <v>0</v>
      </c>
      <c r="J10" s="97">
        <v>0</v>
      </c>
      <c r="K10" s="97">
        <v>42.100439999999999</v>
      </c>
      <c r="L10" s="97">
        <v>209.18880000000001</v>
      </c>
      <c r="M10" s="97">
        <v>0</v>
      </c>
      <c r="N10" s="97">
        <v>0</v>
      </c>
      <c r="O10" s="99">
        <v>278.75124</v>
      </c>
      <c r="P10" s="100">
        <v>605.45113200000003</v>
      </c>
      <c r="Q10" s="97">
        <v>0</v>
      </c>
      <c r="R10" s="99">
        <v>605.45113200000003</v>
      </c>
      <c r="S10" s="101">
        <v>0</v>
      </c>
      <c r="T10" s="102">
        <v>0</v>
      </c>
      <c r="U10" s="102">
        <v>449.80367999999999</v>
      </c>
      <c r="V10" s="102">
        <v>5.15808</v>
      </c>
      <c r="W10" s="102">
        <v>0</v>
      </c>
      <c r="X10" s="103">
        <v>454.96175999999997</v>
      </c>
      <c r="Y10" s="103">
        <v>574.13599999999997</v>
      </c>
      <c r="Z10" s="104">
        <v>1913.3001319999998</v>
      </c>
      <c r="AA10" s="14"/>
      <c r="AB10" s="15"/>
    </row>
    <row r="11" spans="1:28" x14ac:dyDescent="0.2">
      <c r="B11" s="66" t="s">
        <v>19</v>
      </c>
      <c r="C11" s="78">
        <v>165.29891219999999</v>
      </c>
      <c r="D11" s="79">
        <v>74.183220000000006</v>
      </c>
      <c r="E11" s="79">
        <v>0.90266400000000002</v>
      </c>
      <c r="F11" s="80">
        <v>0</v>
      </c>
      <c r="G11" s="81">
        <v>240.38479619999998</v>
      </c>
      <c r="H11" s="82">
        <v>231.77927999999997</v>
      </c>
      <c r="I11" s="79">
        <v>0</v>
      </c>
      <c r="J11" s="79">
        <v>0</v>
      </c>
      <c r="K11" s="79">
        <v>112.9524</v>
      </c>
      <c r="L11" s="79">
        <v>297.06720000000001</v>
      </c>
      <c r="M11" s="79">
        <v>105.45407999999999</v>
      </c>
      <c r="N11" s="79">
        <v>12.227999999999998</v>
      </c>
      <c r="O11" s="81">
        <v>759.48095999999998</v>
      </c>
      <c r="P11" s="82">
        <v>1578.737844</v>
      </c>
      <c r="Q11" s="79">
        <v>0</v>
      </c>
      <c r="R11" s="81">
        <v>1578.737844</v>
      </c>
      <c r="S11" s="83">
        <v>0</v>
      </c>
      <c r="T11" s="84">
        <v>0</v>
      </c>
      <c r="U11" s="84">
        <v>14.37576</v>
      </c>
      <c r="V11" s="84">
        <v>0</v>
      </c>
      <c r="W11" s="84">
        <v>0</v>
      </c>
      <c r="X11" s="85">
        <v>14.37576</v>
      </c>
      <c r="Y11" s="85">
        <v>1063.6479999999999</v>
      </c>
      <c r="Z11" s="86">
        <v>3656.6273602000001</v>
      </c>
      <c r="AA11" s="14"/>
      <c r="AB11" s="15"/>
    </row>
    <row r="12" spans="1:28" x14ac:dyDescent="0.2">
      <c r="A12" s="16"/>
      <c r="B12" s="117" t="s">
        <v>20</v>
      </c>
      <c r="C12" s="96">
        <v>185.88330503999998</v>
      </c>
      <c r="D12" s="97">
        <v>0</v>
      </c>
      <c r="E12" s="97">
        <v>0</v>
      </c>
      <c r="F12" s="98">
        <v>0</v>
      </c>
      <c r="G12" s="99">
        <v>185.88330503999998</v>
      </c>
      <c r="H12" s="100">
        <v>28.560479999999998</v>
      </c>
      <c r="I12" s="97">
        <v>0</v>
      </c>
      <c r="J12" s="97">
        <v>0</v>
      </c>
      <c r="K12" s="97">
        <v>78.039839999999998</v>
      </c>
      <c r="L12" s="97">
        <v>173.84640000000002</v>
      </c>
      <c r="M12" s="97">
        <v>2241.2812799999997</v>
      </c>
      <c r="N12" s="97">
        <v>0</v>
      </c>
      <c r="O12" s="99">
        <v>2521.7279999999996</v>
      </c>
      <c r="P12" s="100">
        <v>3268.997676</v>
      </c>
      <c r="Q12" s="97">
        <v>0</v>
      </c>
      <c r="R12" s="99">
        <v>3268.997676</v>
      </c>
      <c r="S12" s="101">
        <v>0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128.99975999999998</v>
      </c>
      <c r="Y12" s="103">
        <v>940.75399999999991</v>
      </c>
      <c r="Z12" s="104">
        <v>7046.3627410399986</v>
      </c>
      <c r="AA12" s="14"/>
      <c r="AB12" s="15"/>
    </row>
    <row r="13" spans="1:28" x14ac:dyDescent="0.2">
      <c r="B13" s="66" t="s">
        <v>21</v>
      </c>
      <c r="C13" s="78">
        <v>469.20742175999999</v>
      </c>
      <c r="D13" s="79">
        <v>703.45704000000012</v>
      </c>
      <c r="E13" s="79">
        <v>360.198756</v>
      </c>
      <c r="F13" s="80">
        <v>0</v>
      </c>
      <c r="G13" s="81">
        <v>1532.86321776</v>
      </c>
      <c r="H13" s="82">
        <v>43.9392</v>
      </c>
      <c r="I13" s="79">
        <v>0</v>
      </c>
      <c r="J13" s="79">
        <v>0</v>
      </c>
      <c r="K13" s="79">
        <v>74.959319999999991</v>
      </c>
      <c r="L13" s="79">
        <v>115.5792</v>
      </c>
      <c r="M13" s="79">
        <v>233.83295999999999</v>
      </c>
      <c r="N13" s="79">
        <v>0</v>
      </c>
      <c r="O13" s="81">
        <v>468.31067999999993</v>
      </c>
      <c r="P13" s="82">
        <v>1195.2775799999999</v>
      </c>
      <c r="Q13" s="79">
        <v>0</v>
      </c>
      <c r="R13" s="81">
        <v>1195.2775799999999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1369.2059999999999</v>
      </c>
      <c r="Z13" s="86">
        <v>4566.4455177599993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46.96002</v>
      </c>
      <c r="E14" s="97">
        <v>0</v>
      </c>
      <c r="F14" s="98">
        <v>0</v>
      </c>
      <c r="G14" s="99">
        <v>46.96002</v>
      </c>
      <c r="H14" s="100">
        <v>12.083279999999998</v>
      </c>
      <c r="I14" s="97">
        <v>0</v>
      </c>
      <c r="J14" s="97">
        <v>0</v>
      </c>
      <c r="K14" s="97">
        <v>33.885719999999999</v>
      </c>
      <c r="L14" s="97">
        <v>96.475200000000001</v>
      </c>
      <c r="M14" s="97">
        <v>0</v>
      </c>
      <c r="N14" s="97">
        <v>0</v>
      </c>
      <c r="O14" s="99">
        <v>142.4442</v>
      </c>
      <c r="P14" s="100">
        <v>275.48445600000002</v>
      </c>
      <c r="Q14" s="97">
        <v>0</v>
      </c>
      <c r="R14" s="99">
        <v>275.48445600000002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879.43599999999992</v>
      </c>
      <c r="Z14" s="104">
        <v>1344.3485559999999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21.778559999999999</v>
      </c>
      <c r="E15" s="79">
        <v>0</v>
      </c>
      <c r="F15" s="80">
        <v>0</v>
      </c>
      <c r="G15" s="81">
        <v>21.778559999999999</v>
      </c>
      <c r="H15" s="82">
        <v>26.363519999999998</v>
      </c>
      <c r="I15" s="79">
        <v>0</v>
      </c>
      <c r="J15" s="79">
        <v>0</v>
      </c>
      <c r="K15" s="79">
        <v>52.368839999999999</v>
      </c>
      <c r="L15" s="79">
        <v>53.491200000000006</v>
      </c>
      <c r="M15" s="79">
        <v>117.68064</v>
      </c>
      <c r="N15" s="79">
        <v>0</v>
      </c>
      <c r="O15" s="81">
        <v>249.9042</v>
      </c>
      <c r="P15" s="82">
        <v>545.595912</v>
      </c>
      <c r="Q15" s="79">
        <v>0</v>
      </c>
      <c r="R15" s="81">
        <v>545.595912</v>
      </c>
      <c r="S15" s="83">
        <v>0</v>
      </c>
      <c r="T15" s="84">
        <v>0</v>
      </c>
      <c r="U15" s="84">
        <v>1.0746</v>
      </c>
      <c r="V15" s="84">
        <v>0</v>
      </c>
      <c r="W15" s="84">
        <v>0</v>
      </c>
      <c r="X15" s="85">
        <v>1.0746</v>
      </c>
      <c r="Y15" s="85">
        <v>558.31200000000001</v>
      </c>
      <c r="Z15" s="86">
        <v>1376.6652720000002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89.335080000000005</v>
      </c>
      <c r="L16" s="97">
        <v>50.625600000000006</v>
      </c>
      <c r="M16" s="97">
        <v>0</v>
      </c>
      <c r="N16" s="97">
        <v>0</v>
      </c>
      <c r="O16" s="99">
        <v>154.24092000000002</v>
      </c>
      <c r="P16" s="100">
        <v>476.11227600000001</v>
      </c>
      <c r="Q16" s="97">
        <v>0</v>
      </c>
      <c r="R16" s="99">
        <v>476.11227600000001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316.04999999999995</v>
      </c>
      <c r="Z16" s="104">
        <v>946.40319599999998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92.415599999999998</v>
      </c>
      <c r="L17" s="79">
        <v>42.984000000000002</v>
      </c>
      <c r="M17" s="79">
        <v>0</v>
      </c>
      <c r="N17" s="79">
        <v>0</v>
      </c>
      <c r="O17" s="81">
        <v>141.99047999999999</v>
      </c>
      <c r="P17" s="82">
        <v>15.603191999999998</v>
      </c>
      <c r="Q17" s="79">
        <v>0</v>
      </c>
      <c r="R17" s="81">
        <v>15.603191999999998</v>
      </c>
      <c r="S17" s="83">
        <v>7.1639999999999995E-2</v>
      </c>
      <c r="T17" s="84">
        <v>0</v>
      </c>
      <c r="U17" s="84">
        <v>4.3222800000000001</v>
      </c>
      <c r="V17" s="84">
        <v>0</v>
      </c>
      <c r="W17" s="84">
        <v>0</v>
      </c>
      <c r="X17" s="85">
        <v>4.3939200000000005</v>
      </c>
      <c r="Y17" s="85">
        <v>137.34199999999998</v>
      </c>
      <c r="Z17" s="86">
        <v>299.32959199999999</v>
      </c>
      <c r="AA17" s="14"/>
      <c r="AB17" s="15"/>
    </row>
    <row r="18" spans="2:28" x14ac:dyDescent="0.2">
      <c r="B18" s="117" t="s">
        <v>26</v>
      </c>
      <c r="C18" s="96">
        <v>62.376947999999999</v>
      </c>
      <c r="D18" s="97">
        <v>0</v>
      </c>
      <c r="E18" s="97">
        <v>0</v>
      </c>
      <c r="F18" s="97">
        <v>0</v>
      </c>
      <c r="G18" s="99">
        <v>62.376947999999999</v>
      </c>
      <c r="H18" s="100">
        <v>6.5908799999999994</v>
      </c>
      <c r="I18" s="97">
        <v>0</v>
      </c>
      <c r="J18" s="97">
        <v>0</v>
      </c>
      <c r="K18" s="97">
        <v>164.2944</v>
      </c>
      <c r="L18" s="97">
        <v>144.23520000000002</v>
      </c>
      <c r="M18" s="97">
        <v>0</v>
      </c>
      <c r="N18" s="97">
        <v>0</v>
      </c>
      <c r="O18" s="99">
        <v>315.12048000000004</v>
      </c>
      <c r="P18" s="100">
        <v>404.73734400000001</v>
      </c>
      <c r="Q18" s="97">
        <v>0</v>
      </c>
      <c r="R18" s="99">
        <v>404.73734400000001</v>
      </c>
      <c r="S18" s="101">
        <v>0</v>
      </c>
      <c r="T18" s="102">
        <v>0</v>
      </c>
      <c r="U18" s="102">
        <v>445.07543999999996</v>
      </c>
      <c r="V18" s="102">
        <v>0</v>
      </c>
      <c r="W18" s="102">
        <v>0</v>
      </c>
      <c r="X18" s="103">
        <v>445.07543999999996</v>
      </c>
      <c r="Y18" s="103">
        <v>654.63199999999995</v>
      </c>
      <c r="Z18" s="104">
        <v>1881.9422119999999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17.45628</v>
      </c>
      <c r="L19" s="88">
        <v>16.238400000000002</v>
      </c>
      <c r="M19" s="88">
        <v>0</v>
      </c>
      <c r="N19" s="88">
        <v>0</v>
      </c>
      <c r="O19" s="90">
        <v>40.285560000000004</v>
      </c>
      <c r="P19" s="91">
        <v>89.148815999999997</v>
      </c>
      <c r="Q19" s="79">
        <v>0</v>
      </c>
      <c r="R19" s="90">
        <v>89.148815999999997</v>
      </c>
      <c r="S19" s="92">
        <v>0</v>
      </c>
      <c r="T19" s="93">
        <v>0</v>
      </c>
      <c r="U19" s="93">
        <v>344.70779999999996</v>
      </c>
      <c r="V19" s="93">
        <v>0</v>
      </c>
      <c r="W19" s="93">
        <v>0</v>
      </c>
      <c r="X19" s="94">
        <v>344.70779999999996</v>
      </c>
      <c r="Y19" s="94">
        <v>151.61799999999999</v>
      </c>
      <c r="Z19" s="95">
        <v>625.760176</v>
      </c>
      <c r="AA19" s="14"/>
      <c r="AB19" s="15"/>
    </row>
    <row r="20" spans="2:28" s="17" customFormat="1" ht="13.5" thickBot="1" x14ac:dyDescent="0.25">
      <c r="B20" s="118" t="s">
        <v>28</v>
      </c>
      <c r="C20" s="105">
        <v>62.376947999999999</v>
      </c>
      <c r="D20" s="106">
        <v>0</v>
      </c>
      <c r="E20" s="106">
        <v>0</v>
      </c>
      <c r="F20" s="107">
        <v>0</v>
      </c>
      <c r="G20" s="108">
        <v>62.376947999999999</v>
      </c>
      <c r="H20" s="109">
        <v>0</v>
      </c>
      <c r="I20" s="106">
        <v>0</v>
      </c>
      <c r="J20" s="106">
        <v>0</v>
      </c>
      <c r="K20" s="106">
        <v>146.83812</v>
      </c>
      <c r="L20" s="106">
        <v>127.99680000000001</v>
      </c>
      <c r="M20" s="106">
        <v>0</v>
      </c>
      <c r="N20" s="106">
        <v>0</v>
      </c>
      <c r="O20" s="110">
        <v>274.83492000000001</v>
      </c>
      <c r="P20" s="109">
        <v>315.588528</v>
      </c>
      <c r="Q20" s="97">
        <v>0</v>
      </c>
      <c r="R20" s="111">
        <v>315.588528</v>
      </c>
      <c r="S20" s="112">
        <v>0</v>
      </c>
      <c r="T20" s="113">
        <v>0</v>
      </c>
      <c r="U20" s="114">
        <v>100.36763999999999</v>
      </c>
      <c r="V20" s="113">
        <v>0</v>
      </c>
      <c r="W20" s="113">
        <v>0</v>
      </c>
      <c r="X20" s="115">
        <v>100.36763999999999</v>
      </c>
      <c r="Y20" s="116">
        <v>503.01399999999995</v>
      </c>
      <c r="Z20" s="119">
        <v>1256.1820359999999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79.090559999999996</v>
      </c>
      <c r="I21" s="46">
        <v>8780.7715200000002</v>
      </c>
      <c r="J21" s="46">
        <v>4464.7003199999999</v>
      </c>
      <c r="K21" s="46">
        <v>20284.197360000002</v>
      </c>
      <c r="L21" s="46">
        <v>207.2784</v>
      </c>
      <c r="M21" s="46">
        <v>0</v>
      </c>
      <c r="N21" s="46">
        <v>0</v>
      </c>
      <c r="O21" s="47">
        <v>33816.038160000004</v>
      </c>
      <c r="P21" s="45">
        <v>10.746</v>
      </c>
      <c r="Q21" s="46">
        <v>0</v>
      </c>
      <c r="R21" s="47">
        <v>10.746</v>
      </c>
      <c r="S21" s="45">
        <v>0</v>
      </c>
      <c r="T21" s="46">
        <v>0</v>
      </c>
      <c r="U21" s="46">
        <v>0</v>
      </c>
      <c r="V21" s="46">
        <v>0</v>
      </c>
      <c r="W21" s="46">
        <v>71.760000000000005</v>
      </c>
      <c r="X21" s="47">
        <v>71.760000000000005</v>
      </c>
      <c r="Y21" s="48">
        <v>391.98799999999994</v>
      </c>
      <c r="Z21" s="48">
        <v>34290.532159999995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79.090559999999996</v>
      </c>
      <c r="I22" s="70">
        <v>8708.63004</v>
      </c>
      <c r="J22" s="70">
        <v>0</v>
      </c>
      <c r="K22" s="70">
        <v>18570.401399999999</v>
      </c>
      <c r="L22" s="70">
        <v>0</v>
      </c>
      <c r="M22" s="70">
        <v>0</v>
      </c>
      <c r="N22" s="70">
        <v>0</v>
      </c>
      <c r="O22" s="72">
        <v>27358.121999999999</v>
      </c>
      <c r="P22" s="73">
        <v>10.746</v>
      </c>
      <c r="Q22" s="70" t="s">
        <v>124</v>
      </c>
      <c r="R22" s="72">
        <v>10.746</v>
      </c>
      <c r="S22" s="74">
        <v>0</v>
      </c>
      <c r="T22" s="75">
        <v>0</v>
      </c>
      <c r="U22" s="75">
        <v>0</v>
      </c>
      <c r="V22" s="75">
        <v>0</v>
      </c>
      <c r="W22" s="75">
        <v>71.760000000000005</v>
      </c>
      <c r="X22" s="76">
        <v>71.760000000000005</v>
      </c>
      <c r="Y22" s="76" t="s">
        <v>124</v>
      </c>
      <c r="Z22" s="77">
        <v>27440.627999999997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529.84943999999996</v>
      </c>
      <c r="L23" s="97">
        <v>0</v>
      </c>
      <c r="M23" s="97">
        <v>0</v>
      </c>
      <c r="N23" s="97">
        <v>0</v>
      </c>
      <c r="O23" s="99">
        <v>529.84943999999996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242.34799999999998</v>
      </c>
      <c r="Z23" s="104">
        <v>772.19743999999992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1183.94652</v>
      </c>
      <c r="L24" s="70">
        <v>207.2784</v>
      </c>
      <c r="M24" s="70">
        <v>0</v>
      </c>
      <c r="N24" s="70">
        <v>0</v>
      </c>
      <c r="O24" s="72">
        <v>1391.2249199999999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1391.2249199999999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72.141480000000001</v>
      </c>
      <c r="J25" s="97">
        <v>4464.7003199999999</v>
      </c>
      <c r="K25" s="97">
        <v>0</v>
      </c>
      <c r="L25" s="97">
        <v>0</v>
      </c>
      <c r="M25" s="97">
        <v>0</v>
      </c>
      <c r="N25" s="97">
        <v>0</v>
      </c>
      <c r="O25" s="99">
        <v>4536.8418000000001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4536.8418000000001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149.63999999999999</v>
      </c>
      <c r="Z27" s="104">
        <v>149.63999999999999</v>
      </c>
      <c r="AA27" s="14"/>
      <c r="AB27" s="15"/>
    </row>
    <row r="28" spans="2:28" ht="14.25" thickTop="1" thickBot="1" x14ac:dyDescent="0.25">
      <c r="B28" s="44" t="s">
        <v>34</v>
      </c>
      <c r="C28" s="45">
        <v>181.72730147999999</v>
      </c>
      <c r="D28" s="46">
        <v>0</v>
      </c>
      <c r="E28" s="46">
        <v>0</v>
      </c>
      <c r="F28" s="46">
        <v>0</v>
      </c>
      <c r="G28" s="47">
        <v>181.72730147999999</v>
      </c>
      <c r="H28" s="45">
        <v>2009.1199199999999</v>
      </c>
      <c r="I28" s="46">
        <v>0</v>
      </c>
      <c r="J28" s="46">
        <v>10.2684</v>
      </c>
      <c r="K28" s="46">
        <v>5223.5350799999997</v>
      </c>
      <c r="L28" s="46">
        <v>400.22880000000004</v>
      </c>
      <c r="M28" s="46">
        <v>9.1699199999999994</v>
      </c>
      <c r="N28" s="46">
        <v>0</v>
      </c>
      <c r="O28" s="47">
        <v>7652.3221199999998</v>
      </c>
      <c r="P28" s="45">
        <v>3004.4956320000001</v>
      </c>
      <c r="Q28" s="46">
        <v>33.377076000000002</v>
      </c>
      <c r="R28" s="47">
        <v>3037.8727079999999</v>
      </c>
      <c r="S28" s="45">
        <v>35.41404</v>
      </c>
      <c r="T28" s="46">
        <v>5.3729999999999993</v>
      </c>
      <c r="U28" s="46">
        <v>2050.0263599999998</v>
      </c>
      <c r="V28" s="46">
        <v>9.5997599999999998</v>
      </c>
      <c r="W28" s="46">
        <v>0</v>
      </c>
      <c r="X28" s="47">
        <v>2100.4131600000001</v>
      </c>
      <c r="Y28" s="48">
        <v>9127.007999999998</v>
      </c>
      <c r="Z28" s="48">
        <v>22099.343289480003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72.499679999999998</v>
      </c>
      <c r="I29" s="70">
        <v>0</v>
      </c>
      <c r="J29" s="70">
        <v>10.2684</v>
      </c>
      <c r="K29" s="70">
        <v>1788.7552799999999</v>
      </c>
      <c r="L29" s="70">
        <v>34.3872</v>
      </c>
      <c r="M29" s="70">
        <v>0</v>
      </c>
      <c r="N29" s="70">
        <v>0</v>
      </c>
      <c r="O29" s="72">
        <v>1905.9105599999998</v>
      </c>
      <c r="P29" s="73">
        <v>38.728583999999998</v>
      </c>
      <c r="Q29" s="70">
        <v>0</v>
      </c>
      <c r="R29" s="72">
        <v>38.728583999999998</v>
      </c>
      <c r="S29" s="74">
        <v>0.21492</v>
      </c>
      <c r="T29" s="75">
        <v>4.3700399999999995</v>
      </c>
      <c r="U29" s="75">
        <v>8.8117199999999993</v>
      </c>
      <c r="V29" s="75">
        <v>7.1639999999999995E-2</v>
      </c>
      <c r="W29" s="75">
        <v>0</v>
      </c>
      <c r="X29" s="76">
        <v>13.46832</v>
      </c>
      <c r="Y29" s="76">
        <v>445.22199999999998</v>
      </c>
      <c r="Z29" s="77">
        <v>2403.3294639999995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240.56711999999999</v>
      </c>
      <c r="I31" s="70">
        <v>0</v>
      </c>
      <c r="J31" s="70">
        <v>0</v>
      </c>
      <c r="K31" s="70">
        <v>1324.6235999999999</v>
      </c>
      <c r="L31" s="70">
        <v>282.73920000000004</v>
      </c>
      <c r="M31" s="70">
        <v>4.5849599999999997</v>
      </c>
      <c r="N31" s="70">
        <v>0</v>
      </c>
      <c r="O31" s="72">
        <v>1852.5148799999997</v>
      </c>
      <c r="P31" s="73">
        <v>727.267788</v>
      </c>
      <c r="Q31" s="70">
        <v>11.347776</v>
      </c>
      <c r="R31" s="72">
        <v>738.61556399999995</v>
      </c>
      <c r="S31" s="74">
        <v>7.6415999999999995</v>
      </c>
      <c r="T31" s="75">
        <v>1.0029599999999999</v>
      </c>
      <c r="U31" s="75">
        <v>43.342199999999998</v>
      </c>
      <c r="V31" s="75">
        <v>9.5281199999999995</v>
      </c>
      <c r="W31" s="75">
        <v>0</v>
      </c>
      <c r="X31" s="76">
        <v>61.514879999999998</v>
      </c>
      <c r="Y31" s="76">
        <v>4408.8759999999993</v>
      </c>
      <c r="Z31" s="77">
        <v>7061.5213239999994</v>
      </c>
      <c r="AA31" s="14"/>
      <c r="AB31" s="15"/>
    </row>
    <row r="32" spans="2:28" ht="13.5" thickBot="1" x14ac:dyDescent="0.25">
      <c r="B32" s="117" t="s">
        <v>63</v>
      </c>
      <c r="C32" s="96">
        <v>175.6880256</v>
      </c>
      <c r="D32" s="97">
        <v>0</v>
      </c>
      <c r="E32" s="97" t="s">
        <v>124</v>
      </c>
      <c r="F32" s="98" t="s">
        <v>124</v>
      </c>
      <c r="G32" s="99">
        <v>175.6880256</v>
      </c>
      <c r="H32" s="100">
        <v>1696.0531199999998</v>
      </c>
      <c r="I32" s="97">
        <v>0</v>
      </c>
      <c r="J32" s="97">
        <v>0</v>
      </c>
      <c r="K32" s="97">
        <v>2110.1561999999999</v>
      </c>
      <c r="L32" s="97">
        <v>83.102400000000003</v>
      </c>
      <c r="M32" s="97">
        <v>4.5849599999999997</v>
      </c>
      <c r="N32" s="97">
        <v>0</v>
      </c>
      <c r="O32" s="99">
        <v>3893.8966800000003</v>
      </c>
      <c r="P32" s="100">
        <v>2238.49926</v>
      </c>
      <c r="Q32" s="97">
        <v>22.029299999999999</v>
      </c>
      <c r="R32" s="99">
        <v>2260.5285600000002</v>
      </c>
      <c r="S32" s="101">
        <v>26.578439999999997</v>
      </c>
      <c r="T32" s="102">
        <v>0</v>
      </c>
      <c r="U32" s="102">
        <v>1994.6725199999998</v>
      </c>
      <c r="V32" s="102">
        <v>0</v>
      </c>
      <c r="W32" s="102">
        <v>0</v>
      </c>
      <c r="X32" s="103">
        <v>2021.2509599999998</v>
      </c>
      <c r="Y32" s="103">
        <v>4272.91</v>
      </c>
      <c r="Z32" s="104">
        <v>12624.2742256</v>
      </c>
      <c r="AA32" s="14"/>
      <c r="AB32" s="15"/>
    </row>
    <row r="33" spans="2:28" ht="14.25" thickTop="1" thickBot="1" x14ac:dyDescent="0.25">
      <c r="B33" s="66" t="s">
        <v>55</v>
      </c>
      <c r="C33" s="69">
        <v>6.039275879999999</v>
      </c>
      <c r="D33" s="70">
        <v>0</v>
      </c>
      <c r="E33" s="70" t="s">
        <v>124</v>
      </c>
      <c r="F33" s="71" t="s">
        <v>124</v>
      </c>
      <c r="G33" s="72">
        <v>6.039275879999999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0.97907999999999995</v>
      </c>
      <c r="T33" s="75">
        <v>0</v>
      </c>
      <c r="U33" s="75">
        <v>3.1999199999999997</v>
      </c>
      <c r="V33" s="75">
        <v>0</v>
      </c>
      <c r="W33" s="75">
        <v>0</v>
      </c>
      <c r="X33" s="76">
        <v>4.1789999999999994</v>
      </c>
      <c r="Y33" s="76">
        <v>0</v>
      </c>
      <c r="Z33" s="77">
        <v>10.218275879999998</v>
      </c>
      <c r="AA33" s="14"/>
      <c r="AB33" s="15"/>
    </row>
    <row r="34" spans="2:28" ht="14.25" thickTop="1" thickBot="1" x14ac:dyDescent="0.25">
      <c r="B34" s="44" t="s">
        <v>51</v>
      </c>
      <c r="C34" s="49">
        <v>1064.4938884799999</v>
      </c>
      <c r="D34" s="46">
        <v>850.46232000000009</v>
      </c>
      <c r="E34" s="50">
        <v>361.10142000000002</v>
      </c>
      <c r="F34" s="50">
        <v>0</v>
      </c>
      <c r="G34" s="47">
        <v>2276.0576284799999</v>
      </c>
      <c r="H34" s="45">
        <v>2530.8979199999999</v>
      </c>
      <c r="I34" s="46">
        <v>8780.7715200000002</v>
      </c>
      <c r="J34" s="46">
        <v>4474.9687199999998</v>
      </c>
      <c r="K34" s="46">
        <v>26748.155160000002</v>
      </c>
      <c r="L34" s="46">
        <v>2182.6320000000001</v>
      </c>
      <c r="M34" s="46">
        <v>2707.4188799999997</v>
      </c>
      <c r="N34" s="46">
        <v>12.227999999999998</v>
      </c>
      <c r="O34" s="47">
        <v>47437.072200000002</v>
      </c>
      <c r="P34" s="45">
        <v>13006.764971999999</v>
      </c>
      <c r="Q34" s="46">
        <v>33.377076000000002</v>
      </c>
      <c r="R34" s="47">
        <v>13040.142048</v>
      </c>
      <c r="S34" s="45">
        <v>35.652839999999998</v>
      </c>
      <c r="T34" s="46">
        <v>5.3729999999999993</v>
      </c>
      <c r="U34" s="51">
        <v>3348.5252399999999</v>
      </c>
      <c r="V34" s="46">
        <v>25.09788</v>
      </c>
      <c r="W34" s="46">
        <v>71.760000000000005</v>
      </c>
      <c r="X34" s="47">
        <v>3486.4089599999998</v>
      </c>
      <c r="Y34" s="48">
        <v>17281.957999999999</v>
      </c>
      <c r="Z34" s="48">
        <v>83521.638836479993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2001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76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5141.1729600000008</v>
      </c>
      <c r="E42" s="55">
        <v>3675.58572</v>
      </c>
      <c r="F42" s="56">
        <v>8816.7586800000008</v>
      </c>
      <c r="G42" s="45">
        <v>470.99718000000001</v>
      </c>
      <c r="H42" s="48">
        <v>9287.7558600000011</v>
      </c>
      <c r="I42" s="48">
        <v>36419.519246999997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335.27632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2761.1818159999998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1003.8806719999999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1913.3001319999998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5141.1729600000008</v>
      </c>
      <c r="E47" s="70">
        <v>901.7088</v>
      </c>
      <c r="F47" s="71">
        <v>6042.8817600000011</v>
      </c>
      <c r="G47" s="72">
        <v>470.99718000000001</v>
      </c>
      <c r="H47" s="73">
        <v>6513.8789400000014</v>
      </c>
      <c r="I47" s="70">
        <v>10170.506300200002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7046.3627410399986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4566.4455177599993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550.95935999999995</v>
      </c>
      <c r="F50" s="98">
        <v>550.95935999999995</v>
      </c>
      <c r="G50" s="99">
        <v>0</v>
      </c>
      <c r="H50" s="100">
        <v>550.95935999999995</v>
      </c>
      <c r="I50" s="97">
        <v>1895.3079159999998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1376.6652720000002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946.40319599999998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1690.3458000000001</v>
      </c>
      <c r="F53" s="71">
        <v>1690.3458000000001</v>
      </c>
      <c r="G53" s="72">
        <v>0</v>
      </c>
      <c r="H53" s="73">
        <v>1690.3458000000001</v>
      </c>
      <c r="I53" s="70">
        <v>1989.6753920000001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532.57176000000004</v>
      </c>
      <c r="F54" s="98">
        <v>532.57176000000004</v>
      </c>
      <c r="G54" s="99">
        <v>0</v>
      </c>
      <c r="H54" s="100">
        <v>532.57176000000004</v>
      </c>
      <c r="I54" s="97">
        <v>2414.5139719999997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625.760176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532.57176000000004</v>
      </c>
      <c r="F56" s="98">
        <v>532.57176000000004</v>
      </c>
      <c r="G56" s="99">
        <v>0</v>
      </c>
      <c r="H56" s="100">
        <v>532.57176000000004</v>
      </c>
      <c r="I56" s="97">
        <v>1788.753796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335.99160000000006</v>
      </c>
      <c r="F57" s="56">
        <v>335.99160000000006</v>
      </c>
      <c r="G57" s="45">
        <v>0</v>
      </c>
      <c r="H57" s="48">
        <v>335.99160000000006</v>
      </c>
      <c r="I57" s="48">
        <v>34626.523759999996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289.85544000000004</v>
      </c>
      <c r="F58" s="71">
        <v>289.85544000000004</v>
      </c>
      <c r="G58" s="72">
        <v>0</v>
      </c>
      <c r="H58" s="73">
        <v>289.85544000000004</v>
      </c>
      <c r="I58" s="70">
        <v>27730.483439999996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772.19743999999992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46.136160000000004</v>
      </c>
      <c r="F60" s="71">
        <v>46.136160000000004</v>
      </c>
      <c r="G60" s="72" t="s">
        <v>124</v>
      </c>
      <c r="H60" s="73">
        <v>46.136160000000004</v>
      </c>
      <c r="I60" s="70">
        <v>1437.3610799999999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4536.8418000000001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149.63999999999999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22119.402489479999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2423.3886639999996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7061.5213239999994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12624.2742256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10.218275879999998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5141.1729600000008</v>
      </c>
      <c r="E70" s="55">
        <v>4031.6365200000005</v>
      </c>
      <c r="F70" s="56">
        <v>9172.8094800000017</v>
      </c>
      <c r="G70" s="45">
        <v>470.99718000000001</v>
      </c>
      <c r="H70" s="48">
        <v>9643.806660000002</v>
      </c>
      <c r="I70" s="48">
        <v>93165.445496479995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77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3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804.26963603999991</v>
      </c>
      <c r="D6" s="46">
        <v>922.72319999999991</v>
      </c>
      <c r="E6" s="46">
        <v>349.58648399999998</v>
      </c>
      <c r="F6" s="46">
        <v>0</v>
      </c>
      <c r="G6" s="47">
        <v>2076.5793200399999</v>
      </c>
      <c r="H6" s="45">
        <v>442.68744000000004</v>
      </c>
      <c r="I6" s="46">
        <v>0</v>
      </c>
      <c r="J6" s="46">
        <v>0</v>
      </c>
      <c r="K6" s="46">
        <v>1215.77856</v>
      </c>
      <c r="L6" s="46">
        <v>1666.8239999999996</v>
      </c>
      <c r="M6" s="46">
        <v>2449.1327999999999</v>
      </c>
      <c r="N6" s="46">
        <v>12.227999999999998</v>
      </c>
      <c r="O6" s="47">
        <v>5786.6507999999994</v>
      </c>
      <c r="P6" s="45">
        <v>10346.915052</v>
      </c>
      <c r="Q6" s="46">
        <v>0</v>
      </c>
      <c r="R6" s="47">
        <v>10346.915052</v>
      </c>
      <c r="S6" s="45">
        <v>0.40595999999999999</v>
      </c>
      <c r="T6" s="46">
        <v>0</v>
      </c>
      <c r="U6" s="46">
        <v>1329.6145199999999</v>
      </c>
      <c r="V6" s="46">
        <v>15.49812</v>
      </c>
      <c r="W6" s="46">
        <v>0</v>
      </c>
      <c r="X6" s="47">
        <v>1345.5185999999999</v>
      </c>
      <c r="Y6" s="48">
        <v>7900.3899999999994</v>
      </c>
      <c r="Z6" s="48">
        <v>27456.053772039999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97.549800000000005</v>
      </c>
      <c r="L7" s="70">
        <v>42.984000000000002</v>
      </c>
      <c r="M7" s="70">
        <v>0</v>
      </c>
      <c r="N7" s="70">
        <v>0</v>
      </c>
      <c r="O7" s="72">
        <v>147.12468000000001</v>
      </c>
      <c r="P7" s="73">
        <v>95.854319999999987</v>
      </c>
      <c r="Q7" s="70">
        <v>0</v>
      </c>
      <c r="R7" s="72">
        <v>95.854319999999987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152.048</v>
      </c>
      <c r="Z7" s="77">
        <v>395.02699999999999</v>
      </c>
      <c r="AA7" s="14"/>
      <c r="AB7" s="15"/>
    </row>
    <row r="8" spans="1:28" x14ac:dyDescent="0.2">
      <c r="B8" s="117" t="s">
        <v>16</v>
      </c>
      <c r="C8" s="96">
        <v>0</v>
      </c>
      <c r="D8" s="97">
        <v>3.4028999999999998</v>
      </c>
      <c r="E8" s="97">
        <v>0</v>
      </c>
      <c r="F8" s="98">
        <v>0</v>
      </c>
      <c r="G8" s="99">
        <v>3.4028999999999998</v>
      </c>
      <c r="H8" s="100">
        <v>35.151359999999997</v>
      </c>
      <c r="I8" s="97">
        <v>0</v>
      </c>
      <c r="J8" s="97">
        <v>0</v>
      </c>
      <c r="K8" s="97">
        <v>296.75675999999999</v>
      </c>
      <c r="L8" s="97">
        <v>295.15680000000003</v>
      </c>
      <c r="M8" s="97">
        <v>0</v>
      </c>
      <c r="N8" s="97">
        <v>0</v>
      </c>
      <c r="O8" s="99">
        <v>627.06492000000003</v>
      </c>
      <c r="P8" s="100">
        <v>1400.5476720000001</v>
      </c>
      <c r="Q8" s="97">
        <v>0</v>
      </c>
      <c r="R8" s="99">
        <v>1400.5476720000001</v>
      </c>
      <c r="S8" s="101">
        <v>0.14327999999999999</v>
      </c>
      <c r="T8" s="102">
        <v>0</v>
      </c>
      <c r="U8" s="102">
        <v>278.67959999999999</v>
      </c>
      <c r="V8" s="102">
        <v>10.34004</v>
      </c>
      <c r="W8" s="102">
        <v>0</v>
      </c>
      <c r="X8" s="103">
        <v>289.16291999999999</v>
      </c>
      <c r="Y8" s="103">
        <v>789.73799999999994</v>
      </c>
      <c r="Z8" s="104">
        <v>3109.916412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95.496119999999991</v>
      </c>
      <c r="L9" s="79">
        <v>85.012799999999999</v>
      </c>
      <c r="M9" s="79">
        <v>0</v>
      </c>
      <c r="N9" s="79">
        <v>0</v>
      </c>
      <c r="O9" s="81">
        <v>183.80435999999997</v>
      </c>
      <c r="P9" s="82">
        <v>451.07409599999994</v>
      </c>
      <c r="Q9" s="79">
        <v>0</v>
      </c>
      <c r="R9" s="81">
        <v>451.07409599999994</v>
      </c>
      <c r="S9" s="83">
        <v>2.3879999999999998E-2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5.2774799999999997</v>
      </c>
      <c r="Y9" s="85">
        <v>394.654</v>
      </c>
      <c r="Z9" s="86">
        <v>1034.8099359999999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27.461999999999996</v>
      </c>
      <c r="I10" s="97">
        <v>0</v>
      </c>
      <c r="J10" s="97">
        <v>0</v>
      </c>
      <c r="K10" s="97">
        <v>41.073599999999999</v>
      </c>
      <c r="L10" s="97">
        <v>221.60640000000001</v>
      </c>
      <c r="M10" s="97">
        <v>0</v>
      </c>
      <c r="N10" s="97">
        <v>0</v>
      </c>
      <c r="O10" s="99">
        <v>290.142</v>
      </c>
      <c r="P10" s="100">
        <v>841.36881599999992</v>
      </c>
      <c r="Q10" s="97">
        <v>0</v>
      </c>
      <c r="R10" s="99">
        <v>841.36881599999992</v>
      </c>
      <c r="S10" s="101">
        <v>0</v>
      </c>
      <c r="T10" s="102">
        <v>0</v>
      </c>
      <c r="U10" s="102">
        <v>449.80367999999999</v>
      </c>
      <c r="V10" s="102">
        <v>5.15808</v>
      </c>
      <c r="W10" s="102">
        <v>0</v>
      </c>
      <c r="X10" s="103">
        <v>454.96175999999997</v>
      </c>
      <c r="Y10" s="103">
        <v>593.22799999999995</v>
      </c>
      <c r="Z10" s="104">
        <v>2179.7005759999997</v>
      </c>
      <c r="AA10" s="14"/>
      <c r="AB10" s="15"/>
    </row>
    <row r="11" spans="1:28" x14ac:dyDescent="0.2">
      <c r="B11" s="66" t="s">
        <v>19</v>
      </c>
      <c r="C11" s="78">
        <v>167.17022064</v>
      </c>
      <c r="D11" s="79">
        <v>88.475399999999993</v>
      </c>
      <c r="E11" s="79">
        <v>0.90266400000000002</v>
      </c>
      <c r="F11" s="80">
        <v>0</v>
      </c>
      <c r="G11" s="81">
        <v>256.54828464000002</v>
      </c>
      <c r="H11" s="82">
        <v>231.77927999999997</v>
      </c>
      <c r="I11" s="79">
        <v>0</v>
      </c>
      <c r="J11" s="79">
        <v>0</v>
      </c>
      <c r="K11" s="79">
        <v>110.89872</v>
      </c>
      <c r="L11" s="79">
        <v>303.75360000000001</v>
      </c>
      <c r="M11" s="79">
        <v>95.52</v>
      </c>
      <c r="N11" s="79">
        <v>12.227999999999998</v>
      </c>
      <c r="O11" s="81">
        <v>754.17959999999994</v>
      </c>
      <c r="P11" s="82">
        <v>1944.0803519999997</v>
      </c>
      <c r="Q11" s="79">
        <v>0</v>
      </c>
      <c r="R11" s="81">
        <v>1944.0803519999997</v>
      </c>
      <c r="S11" s="83">
        <v>0</v>
      </c>
      <c r="T11" s="84">
        <v>0</v>
      </c>
      <c r="U11" s="84">
        <v>14.901119999999999</v>
      </c>
      <c r="V11" s="84">
        <v>0</v>
      </c>
      <c r="W11" s="84">
        <v>0</v>
      </c>
      <c r="X11" s="85">
        <v>14.901119999999999</v>
      </c>
      <c r="Y11" s="85">
        <v>1041.5459999999998</v>
      </c>
      <c r="Z11" s="86">
        <v>4011.2553566399993</v>
      </c>
      <c r="AA11" s="14"/>
      <c r="AB11" s="15"/>
    </row>
    <row r="12" spans="1:28" x14ac:dyDescent="0.2">
      <c r="A12" s="16"/>
      <c r="B12" s="117" t="s">
        <v>20</v>
      </c>
      <c r="C12" s="96">
        <v>151.57598364</v>
      </c>
      <c r="D12" s="97">
        <v>0</v>
      </c>
      <c r="E12" s="97">
        <v>0</v>
      </c>
      <c r="F12" s="98">
        <v>0</v>
      </c>
      <c r="G12" s="99">
        <v>151.57598364</v>
      </c>
      <c r="H12" s="100">
        <v>28.560479999999998</v>
      </c>
      <c r="I12" s="97">
        <v>0</v>
      </c>
      <c r="J12" s="97">
        <v>0</v>
      </c>
      <c r="K12" s="97">
        <v>77.013000000000005</v>
      </c>
      <c r="L12" s="97">
        <v>182.44320000000002</v>
      </c>
      <c r="M12" s="97">
        <v>2034.1939199999999</v>
      </c>
      <c r="N12" s="97">
        <v>0</v>
      </c>
      <c r="O12" s="99">
        <v>2322.2105999999999</v>
      </c>
      <c r="P12" s="100">
        <v>2642.8497480000001</v>
      </c>
      <c r="Q12" s="97">
        <v>0</v>
      </c>
      <c r="R12" s="99">
        <v>2642.8497480000001</v>
      </c>
      <c r="S12" s="101">
        <v>0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128.99975999999998</v>
      </c>
      <c r="Y12" s="103">
        <v>948.23599999999988</v>
      </c>
      <c r="Z12" s="104">
        <v>6193.8720916399998</v>
      </c>
      <c r="AA12" s="14"/>
      <c r="AB12" s="15"/>
    </row>
    <row r="13" spans="1:28" x14ac:dyDescent="0.2">
      <c r="B13" s="66" t="s">
        <v>21</v>
      </c>
      <c r="C13" s="78">
        <v>423.14648375999997</v>
      </c>
      <c r="D13" s="79">
        <v>764.14805999999987</v>
      </c>
      <c r="E13" s="79">
        <v>348.68381999999997</v>
      </c>
      <c r="F13" s="80">
        <v>0</v>
      </c>
      <c r="G13" s="81">
        <v>1535.9783637599999</v>
      </c>
      <c r="H13" s="82">
        <v>43.9392</v>
      </c>
      <c r="I13" s="79">
        <v>0</v>
      </c>
      <c r="J13" s="79">
        <v>0</v>
      </c>
      <c r="K13" s="79">
        <v>73.932479999999998</v>
      </c>
      <c r="L13" s="79">
        <v>120.35520000000001</v>
      </c>
      <c r="M13" s="79">
        <v>212.43647999999999</v>
      </c>
      <c r="N13" s="79">
        <v>0</v>
      </c>
      <c r="O13" s="81">
        <v>450.66336000000001</v>
      </c>
      <c r="P13" s="82">
        <v>1054.4405039999999</v>
      </c>
      <c r="Q13" s="79">
        <v>0</v>
      </c>
      <c r="R13" s="81">
        <v>1054.4405039999999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1395.6079999999999</v>
      </c>
      <c r="Z13" s="86">
        <v>4437.4782677599997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46.279439999999994</v>
      </c>
      <c r="E14" s="97">
        <v>0</v>
      </c>
      <c r="F14" s="98">
        <v>0</v>
      </c>
      <c r="G14" s="99">
        <v>46.279439999999994</v>
      </c>
      <c r="H14" s="100">
        <v>12.083279999999998</v>
      </c>
      <c r="I14" s="97">
        <v>0</v>
      </c>
      <c r="J14" s="97">
        <v>0</v>
      </c>
      <c r="K14" s="97">
        <v>32.858879999999999</v>
      </c>
      <c r="L14" s="97">
        <v>103.16160000000001</v>
      </c>
      <c r="M14" s="97">
        <v>0</v>
      </c>
      <c r="N14" s="97">
        <v>0</v>
      </c>
      <c r="O14" s="99">
        <v>148.10376000000002</v>
      </c>
      <c r="P14" s="100">
        <v>470.18048399999992</v>
      </c>
      <c r="Q14" s="97">
        <v>0</v>
      </c>
      <c r="R14" s="99">
        <v>470.18048399999992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901.62399999999991</v>
      </c>
      <c r="Z14" s="104">
        <v>1566.2115639999997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20.417399999999997</v>
      </c>
      <c r="E15" s="79">
        <v>0</v>
      </c>
      <c r="F15" s="80">
        <v>0</v>
      </c>
      <c r="G15" s="81">
        <v>20.417399999999997</v>
      </c>
      <c r="H15" s="82">
        <v>26.363519999999998</v>
      </c>
      <c r="I15" s="79">
        <v>0</v>
      </c>
      <c r="J15" s="79">
        <v>0</v>
      </c>
      <c r="K15" s="79">
        <v>51.341999999999999</v>
      </c>
      <c r="L15" s="79">
        <v>57.312000000000005</v>
      </c>
      <c r="M15" s="79">
        <v>106.9824</v>
      </c>
      <c r="N15" s="79">
        <v>0</v>
      </c>
      <c r="O15" s="81">
        <v>241.99991999999997</v>
      </c>
      <c r="P15" s="82">
        <v>385.20111600000001</v>
      </c>
      <c r="Q15" s="79">
        <v>0</v>
      </c>
      <c r="R15" s="81">
        <v>385.20111600000001</v>
      </c>
      <c r="S15" s="83">
        <v>0</v>
      </c>
      <c r="T15" s="84">
        <v>0</v>
      </c>
      <c r="U15" s="84">
        <v>1.0746</v>
      </c>
      <c r="V15" s="84">
        <v>0</v>
      </c>
      <c r="W15" s="84">
        <v>0</v>
      </c>
      <c r="X15" s="85">
        <v>1.0746</v>
      </c>
      <c r="Y15" s="85">
        <v>573.44799999999998</v>
      </c>
      <c r="Z15" s="86">
        <v>1222.141036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87.281399999999991</v>
      </c>
      <c r="L16" s="97">
        <v>54.446400000000004</v>
      </c>
      <c r="M16" s="97">
        <v>0</v>
      </c>
      <c r="N16" s="97">
        <v>0</v>
      </c>
      <c r="O16" s="99">
        <v>156.00803999999999</v>
      </c>
      <c r="P16" s="100">
        <v>408.71336399999996</v>
      </c>
      <c r="Q16" s="97">
        <v>0</v>
      </c>
      <c r="R16" s="99">
        <v>408.71336399999996</v>
      </c>
      <c r="S16" s="101">
        <v>2.3879999999999998E-2</v>
      </c>
      <c r="T16" s="102">
        <v>0</v>
      </c>
      <c r="U16" s="102">
        <v>0</v>
      </c>
      <c r="V16" s="102">
        <v>0</v>
      </c>
      <c r="W16" s="102">
        <v>0</v>
      </c>
      <c r="X16" s="103">
        <v>2.3879999999999998E-2</v>
      </c>
      <c r="Y16" s="103">
        <v>328.60599999999999</v>
      </c>
      <c r="Z16" s="104">
        <v>893.35128399999985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90.361919999999998</v>
      </c>
      <c r="L17" s="79">
        <v>47.760000000000005</v>
      </c>
      <c r="M17" s="79">
        <v>0</v>
      </c>
      <c r="N17" s="79">
        <v>0</v>
      </c>
      <c r="O17" s="81">
        <v>144.71280000000002</v>
      </c>
      <c r="P17" s="82">
        <v>3.6106559999999996</v>
      </c>
      <c r="Q17" s="79">
        <v>0</v>
      </c>
      <c r="R17" s="81">
        <v>3.6106559999999996</v>
      </c>
      <c r="S17" s="83">
        <v>0.19103999999999999</v>
      </c>
      <c r="T17" s="84">
        <v>0</v>
      </c>
      <c r="U17" s="84">
        <v>4.3222800000000001</v>
      </c>
      <c r="V17" s="84">
        <v>0</v>
      </c>
      <c r="W17" s="84">
        <v>0</v>
      </c>
      <c r="X17" s="85">
        <v>4.5133200000000002</v>
      </c>
      <c r="Y17" s="85">
        <v>164.518</v>
      </c>
      <c r="Z17" s="86">
        <v>317.35477600000002</v>
      </c>
      <c r="AA17" s="14"/>
      <c r="AB17" s="15"/>
    </row>
    <row r="18" spans="2:28" x14ac:dyDescent="0.2">
      <c r="B18" s="117" t="s">
        <v>26</v>
      </c>
      <c r="C18" s="96">
        <v>62.376947999999999</v>
      </c>
      <c r="D18" s="97">
        <v>0</v>
      </c>
      <c r="E18" s="97">
        <v>0</v>
      </c>
      <c r="F18" s="97">
        <v>0</v>
      </c>
      <c r="G18" s="99">
        <v>62.376947999999999</v>
      </c>
      <c r="H18" s="100">
        <v>6.5908799999999994</v>
      </c>
      <c r="I18" s="97">
        <v>0</v>
      </c>
      <c r="J18" s="97">
        <v>0</v>
      </c>
      <c r="K18" s="97">
        <v>161.21387999999999</v>
      </c>
      <c r="L18" s="97">
        <v>152.83199999999999</v>
      </c>
      <c r="M18" s="97">
        <v>0</v>
      </c>
      <c r="N18" s="97">
        <v>0</v>
      </c>
      <c r="O18" s="99">
        <v>320.63675999999998</v>
      </c>
      <c r="P18" s="100">
        <v>648.99392399999999</v>
      </c>
      <c r="Q18" s="97">
        <v>0</v>
      </c>
      <c r="R18" s="99">
        <v>648.99392399999999</v>
      </c>
      <c r="S18" s="101">
        <v>0</v>
      </c>
      <c r="T18" s="102">
        <v>0</v>
      </c>
      <c r="U18" s="102">
        <v>445.79183999999998</v>
      </c>
      <c r="V18" s="102">
        <v>0</v>
      </c>
      <c r="W18" s="102">
        <v>0</v>
      </c>
      <c r="X18" s="103">
        <v>445.79183999999998</v>
      </c>
      <c r="Y18" s="103">
        <v>617.13599999999997</v>
      </c>
      <c r="Z18" s="104">
        <v>2094.9354719999997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17.45628</v>
      </c>
      <c r="L19" s="88">
        <v>18.148800000000001</v>
      </c>
      <c r="M19" s="88">
        <v>0</v>
      </c>
      <c r="N19" s="88">
        <v>0</v>
      </c>
      <c r="O19" s="90">
        <v>42.195959999999999</v>
      </c>
      <c r="P19" s="91">
        <v>106.299432</v>
      </c>
      <c r="Q19" s="79">
        <v>0</v>
      </c>
      <c r="R19" s="90">
        <v>106.299432</v>
      </c>
      <c r="S19" s="92">
        <v>0</v>
      </c>
      <c r="T19" s="93">
        <v>0</v>
      </c>
      <c r="U19" s="93">
        <v>344.70779999999996</v>
      </c>
      <c r="V19" s="93">
        <v>0</v>
      </c>
      <c r="W19" s="93">
        <v>0</v>
      </c>
      <c r="X19" s="94">
        <v>344.70779999999996</v>
      </c>
      <c r="Y19" s="94">
        <v>169.76399999999998</v>
      </c>
      <c r="Z19" s="95">
        <v>662.96719199999995</v>
      </c>
      <c r="AA19" s="14"/>
      <c r="AB19" s="15"/>
    </row>
    <row r="20" spans="2:28" s="17" customFormat="1" ht="13.5" thickBot="1" x14ac:dyDescent="0.25">
      <c r="B20" s="118" t="s">
        <v>28</v>
      </c>
      <c r="C20" s="105">
        <v>62.376947999999999</v>
      </c>
      <c r="D20" s="106">
        <v>0</v>
      </c>
      <c r="E20" s="106">
        <v>0</v>
      </c>
      <c r="F20" s="107">
        <v>0</v>
      </c>
      <c r="G20" s="108">
        <v>62.376947999999999</v>
      </c>
      <c r="H20" s="109">
        <v>0</v>
      </c>
      <c r="I20" s="106">
        <v>0</v>
      </c>
      <c r="J20" s="106">
        <v>0</v>
      </c>
      <c r="K20" s="106">
        <v>143.7576</v>
      </c>
      <c r="L20" s="106">
        <v>134.6832</v>
      </c>
      <c r="M20" s="106">
        <v>0</v>
      </c>
      <c r="N20" s="106">
        <v>0</v>
      </c>
      <c r="O20" s="110">
        <v>278.44079999999997</v>
      </c>
      <c r="P20" s="109">
        <v>542.69449199999997</v>
      </c>
      <c r="Q20" s="97">
        <v>0</v>
      </c>
      <c r="R20" s="111">
        <v>542.69449199999997</v>
      </c>
      <c r="S20" s="112">
        <v>0</v>
      </c>
      <c r="T20" s="113">
        <v>0</v>
      </c>
      <c r="U20" s="114">
        <v>101.08403999999999</v>
      </c>
      <c r="V20" s="113">
        <v>0</v>
      </c>
      <c r="W20" s="113">
        <v>0</v>
      </c>
      <c r="X20" s="115">
        <v>101.08403999999999</v>
      </c>
      <c r="Y20" s="116">
        <v>447.37199999999996</v>
      </c>
      <c r="Z20" s="119">
        <v>1431.9682799999998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79.090559999999996</v>
      </c>
      <c r="I21" s="46">
        <v>8324.9023199999992</v>
      </c>
      <c r="J21" s="46">
        <v>4293.2180399999997</v>
      </c>
      <c r="K21" s="46">
        <v>21318.22524</v>
      </c>
      <c r="L21" s="46">
        <v>236.8896</v>
      </c>
      <c r="M21" s="46">
        <v>0</v>
      </c>
      <c r="N21" s="46">
        <v>0</v>
      </c>
      <c r="O21" s="47">
        <v>34252.32576</v>
      </c>
      <c r="P21" s="45">
        <v>0.68774400000000002</v>
      </c>
      <c r="Q21" s="46">
        <v>0</v>
      </c>
      <c r="R21" s="47">
        <v>0.68774400000000002</v>
      </c>
      <c r="S21" s="45">
        <v>0</v>
      </c>
      <c r="T21" s="46">
        <v>0</v>
      </c>
      <c r="U21" s="46">
        <v>0</v>
      </c>
      <c r="V21" s="46">
        <v>0</v>
      </c>
      <c r="W21" s="46">
        <v>138.84300000000002</v>
      </c>
      <c r="X21" s="47">
        <v>138.84300000000002</v>
      </c>
      <c r="Y21" s="48">
        <v>412.28399999999999</v>
      </c>
      <c r="Z21" s="48">
        <v>34804.140503999995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79.090559999999996</v>
      </c>
      <c r="I22" s="70">
        <v>8311.2429599999996</v>
      </c>
      <c r="J22" s="70">
        <v>0</v>
      </c>
      <c r="K22" s="70">
        <v>19637.28816</v>
      </c>
      <c r="L22" s="70">
        <v>0</v>
      </c>
      <c r="M22" s="70">
        <v>0</v>
      </c>
      <c r="N22" s="70">
        <v>0</v>
      </c>
      <c r="O22" s="72">
        <v>28027.62168</v>
      </c>
      <c r="P22" s="73">
        <v>0.68774400000000002</v>
      </c>
      <c r="Q22" s="70" t="s">
        <v>124</v>
      </c>
      <c r="R22" s="72">
        <v>0.68774400000000002</v>
      </c>
      <c r="S22" s="74">
        <v>0</v>
      </c>
      <c r="T22" s="75">
        <v>0</v>
      </c>
      <c r="U22" s="75">
        <v>0</v>
      </c>
      <c r="V22" s="75">
        <v>0</v>
      </c>
      <c r="W22" s="75">
        <v>138.84300000000002</v>
      </c>
      <c r="X22" s="76">
        <v>138.84300000000002</v>
      </c>
      <c r="Y22" s="76" t="s">
        <v>124</v>
      </c>
      <c r="Z22" s="77">
        <v>28167.152424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519.58104000000003</v>
      </c>
      <c r="L23" s="97">
        <v>0</v>
      </c>
      <c r="M23" s="97">
        <v>0</v>
      </c>
      <c r="N23" s="97">
        <v>0</v>
      </c>
      <c r="O23" s="99">
        <v>519.58104000000003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270.03999999999996</v>
      </c>
      <c r="Z23" s="104">
        <v>789.62103999999999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1161.3560399999999</v>
      </c>
      <c r="L24" s="70">
        <v>236.8896</v>
      </c>
      <c r="M24" s="70">
        <v>0</v>
      </c>
      <c r="N24" s="70">
        <v>0</v>
      </c>
      <c r="O24" s="72">
        <v>1398.2456399999999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1398.2456399999999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13.659360000000001</v>
      </c>
      <c r="J25" s="97">
        <v>4293.2180399999997</v>
      </c>
      <c r="K25" s="97">
        <v>0</v>
      </c>
      <c r="L25" s="97">
        <v>0</v>
      </c>
      <c r="M25" s="97">
        <v>0</v>
      </c>
      <c r="N25" s="97">
        <v>0</v>
      </c>
      <c r="O25" s="99">
        <v>4306.8773999999994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4306.8773999999994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142.244</v>
      </c>
      <c r="Z27" s="104">
        <v>142.244</v>
      </c>
      <c r="AA27" s="14"/>
      <c r="AB27" s="15"/>
    </row>
    <row r="28" spans="2:28" ht="14.25" thickTop="1" thickBot="1" x14ac:dyDescent="0.25">
      <c r="B28" s="44" t="s">
        <v>34</v>
      </c>
      <c r="C28" s="45">
        <v>196.82927615999998</v>
      </c>
      <c r="D28" s="46">
        <v>0</v>
      </c>
      <c r="E28" s="46">
        <v>0</v>
      </c>
      <c r="F28" s="46">
        <v>0</v>
      </c>
      <c r="G28" s="47">
        <v>196.82927615999998</v>
      </c>
      <c r="H28" s="45">
        <v>2006.9229599999999</v>
      </c>
      <c r="I28" s="46">
        <v>0</v>
      </c>
      <c r="J28" s="46">
        <v>8.2147199999999998</v>
      </c>
      <c r="K28" s="46">
        <v>5121.8779199999999</v>
      </c>
      <c r="L28" s="46">
        <v>411.69120000000004</v>
      </c>
      <c r="M28" s="46">
        <v>8.405759999999999</v>
      </c>
      <c r="N28" s="46">
        <v>0</v>
      </c>
      <c r="O28" s="47">
        <v>7557.1125599999996</v>
      </c>
      <c r="P28" s="45">
        <v>3346.3258919999998</v>
      </c>
      <c r="Q28" s="46">
        <v>32.667839999999998</v>
      </c>
      <c r="R28" s="47">
        <v>3378.9937319999995</v>
      </c>
      <c r="S28" s="45">
        <v>39.545279999999998</v>
      </c>
      <c r="T28" s="46">
        <v>5.3729999999999993</v>
      </c>
      <c r="U28" s="46">
        <v>2050.1457599999999</v>
      </c>
      <c r="V28" s="46">
        <v>13.277279999999999</v>
      </c>
      <c r="W28" s="46">
        <v>0</v>
      </c>
      <c r="X28" s="47">
        <v>2108.34132</v>
      </c>
      <c r="Y28" s="48">
        <v>9361.1859999999997</v>
      </c>
      <c r="Z28" s="48">
        <v>22602.46288816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72.499679999999998</v>
      </c>
      <c r="I29" s="70">
        <v>0</v>
      </c>
      <c r="J29" s="70">
        <v>8.2147199999999998</v>
      </c>
      <c r="K29" s="70">
        <v>1753.8427199999999</v>
      </c>
      <c r="L29" s="70">
        <v>39.163200000000003</v>
      </c>
      <c r="M29" s="70">
        <v>0</v>
      </c>
      <c r="N29" s="70">
        <v>0</v>
      </c>
      <c r="O29" s="72">
        <v>1873.7203199999999</v>
      </c>
      <c r="P29" s="73">
        <v>50.699627999999997</v>
      </c>
      <c r="Q29" s="70">
        <v>0</v>
      </c>
      <c r="R29" s="72">
        <v>50.699627999999997</v>
      </c>
      <c r="S29" s="74">
        <v>0.21492</v>
      </c>
      <c r="T29" s="75">
        <v>4.3700399999999995</v>
      </c>
      <c r="U29" s="75">
        <v>8.8117199999999993</v>
      </c>
      <c r="V29" s="75">
        <v>7.1639999999999995E-2</v>
      </c>
      <c r="W29" s="75">
        <v>0</v>
      </c>
      <c r="X29" s="76">
        <v>13.46832</v>
      </c>
      <c r="Y29" s="76">
        <v>428.96799999999996</v>
      </c>
      <c r="Z29" s="77">
        <v>2366.856268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240.56711999999999</v>
      </c>
      <c r="I31" s="70">
        <v>0</v>
      </c>
      <c r="J31" s="70">
        <v>0</v>
      </c>
      <c r="K31" s="70">
        <v>1298.9526000000001</v>
      </c>
      <c r="L31" s="70">
        <v>275.0976</v>
      </c>
      <c r="M31" s="70">
        <v>3.8207999999999998</v>
      </c>
      <c r="N31" s="70">
        <v>0</v>
      </c>
      <c r="O31" s="72">
        <v>1818.43812</v>
      </c>
      <c r="P31" s="73">
        <v>783.83473199999992</v>
      </c>
      <c r="Q31" s="70">
        <v>11.068379999999999</v>
      </c>
      <c r="R31" s="72">
        <v>794.90311199999996</v>
      </c>
      <c r="S31" s="74">
        <v>9.6952799999999986</v>
      </c>
      <c r="T31" s="75">
        <v>1.0029599999999999</v>
      </c>
      <c r="U31" s="75">
        <v>43.342199999999998</v>
      </c>
      <c r="V31" s="75">
        <v>13.205639999999999</v>
      </c>
      <c r="W31" s="75">
        <v>0</v>
      </c>
      <c r="X31" s="76">
        <v>67.246079999999992</v>
      </c>
      <c r="Y31" s="76">
        <v>4577.5219999999999</v>
      </c>
      <c r="Z31" s="77">
        <v>7258.1093119999996</v>
      </c>
      <c r="AA31" s="14"/>
      <c r="AB31" s="15"/>
    </row>
    <row r="32" spans="2:28" ht="13.5" thickBot="1" x14ac:dyDescent="0.25">
      <c r="B32" s="117" t="s">
        <v>63</v>
      </c>
      <c r="C32" s="96">
        <v>180.05405375999999</v>
      </c>
      <c r="D32" s="97">
        <v>0</v>
      </c>
      <c r="E32" s="97" t="s">
        <v>124</v>
      </c>
      <c r="F32" s="98" t="s">
        <v>124</v>
      </c>
      <c r="G32" s="99">
        <v>180.05405375999999</v>
      </c>
      <c r="H32" s="100">
        <v>1693.8561599999998</v>
      </c>
      <c r="I32" s="97">
        <v>0</v>
      </c>
      <c r="J32" s="97">
        <v>0</v>
      </c>
      <c r="K32" s="97">
        <v>2069.0825999999997</v>
      </c>
      <c r="L32" s="97">
        <v>97.430400000000006</v>
      </c>
      <c r="M32" s="97">
        <v>4.5849599999999997</v>
      </c>
      <c r="N32" s="97">
        <v>0</v>
      </c>
      <c r="O32" s="99">
        <v>3864.9541199999999</v>
      </c>
      <c r="P32" s="100">
        <v>2511.7915319999997</v>
      </c>
      <c r="Q32" s="97">
        <v>21.599459999999997</v>
      </c>
      <c r="R32" s="99">
        <v>2533.3909919999996</v>
      </c>
      <c r="S32" s="101">
        <v>28.608239999999999</v>
      </c>
      <c r="T32" s="102">
        <v>0</v>
      </c>
      <c r="U32" s="102">
        <v>1994.7919199999999</v>
      </c>
      <c r="V32" s="102">
        <v>0</v>
      </c>
      <c r="W32" s="102">
        <v>0</v>
      </c>
      <c r="X32" s="103">
        <v>2023.4001599999999</v>
      </c>
      <c r="Y32" s="103">
        <v>4354.6959999999999</v>
      </c>
      <c r="Z32" s="104">
        <v>12956.495325759999</v>
      </c>
      <c r="AA32" s="14"/>
      <c r="AB32" s="15"/>
    </row>
    <row r="33" spans="2:28" ht="14.25" thickTop="1" thickBot="1" x14ac:dyDescent="0.25">
      <c r="B33" s="66" t="s">
        <v>55</v>
      </c>
      <c r="C33" s="69">
        <v>16.775222399999997</v>
      </c>
      <c r="D33" s="70">
        <v>0</v>
      </c>
      <c r="E33" s="70" t="s">
        <v>124</v>
      </c>
      <c r="F33" s="71" t="s">
        <v>124</v>
      </c>
      <c r="G33" s="72">
        <v>16.775222399999997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1.02684</v>
      </c>
      <c r="T33" s="75">
        <v>0</v>
      </c>
      <c r="U33" s="75">
        <v>3.1999199999999997</v>
      </c>
      <c r="V33" s="75">
        <v>0</v>
      </c>
      <c r="W33" s="75">
        <v>0</v>
      </c>
      <c r="X33" s="76">
        <v>4.2267599999999996</v>
      </c>
      <c r="Y33" s="76">
        <v>0</v>
      </c>
      <c r="Z33" s="77">
        <v>21.001982399999996</v>
      </c>
      <c r="AA33" s="14"/>
      <c r="AB33" s="15"/>
    </row>
    <row r="34" spans="2:28" ht="14.25" thickTop="1" thickBot="1" x14ac:dyDescent="0.25">
      <c r="B34" s="44" t="s">
        <v>51</v>
      </c>
      <c r="C34" s="49">
        <v>1001.0989121999999</v>
      </c>
      <c r="D34" s="46">
        <v>922.72319999999991</v>
      </c>
      <c r="E34" s="50">
        <v>349.58648399999998</v>
      </c>
      <c r="F34" s="50">
        <v>0</v>
      </c>
      <c r="G34" s="47">
        <v>2273.4085961999999</v>
      </c>
      <c r="H34" s="45">
        <v>2528.7009600000001</v>
      </c>
      <c r="I34" s="46">
        <v>8324.9023199999992</v>
      </c>
      <c r="J34" s="46">
        <v>4301.4327599999997</v>
      </c>
      <c r="K34" s="46">
        <v>27655.881719999998</v>
      </c>
      <c r="L34" s="46">
        <v>2315.4047999999998</v>
      </c>
      <c r="M34" s="46">
        <v>2457.53856</v>
      </c>
      <c r="N34" s="46">
        <v>12.227999999999998</v>
      </c>
      <c r="O34" s="47">
        <v>47596.089119999997</v>
      </c>
      <c r="P34" s="45">
        <v>13693.928688</v>
      </c>
      <c r="Q34" s="46">
        <v>32.667839999999998</v>
      </c>
      <c r="R34" s="47">
        <v>13726.596528</v>
      </c>
      <c r="S34" s="45">
        <v>39.951239999999999</v>
      </c>
      <c r="T34" s="46">
        <v>5.3729999999999993</v>
      </c>
      <c r="U34" s="51">
        <v>3379.7602799999995</v>
      </c>
      <c r="V34" s="46">
        <v>28.775399999999998</v>
      </c>
      <c r="W34" s="46">
        <v>138.84300000000002</v>
      </c>
      <c r="X34" s="47">
        <v>3592.7029199999997</v>
      </c>
      <c r="Y34" s="48">
        <v>17673.86</v>
      </c>
      <c r="Z34" s="48">
        <v>84862.657164200005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2002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77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4983.5649600000006</v>
      </c>
      <c r="E42" s="55">
        <v>3705.1014</v>
      </c>
      <c r="F42" s="56">
        <v>8688.6663600000011</v>
      </c>
      <c r="G42" s="45">
        <v>444.97036800000001</v>
      </c>
      <c r="H42" s="48">
        <v>9133.6367280000013</v>
      </c>
      <c r="I42" s="48">
        <v>36589.690500039993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395.02699999999999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3109.916412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1034.8099359999999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2179.7005759999997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4983.5649600000006</v>
      </c>
      <c r="E47" s="70">
        <v>810.00960000000009</v>
      </c>
      <c r="F47" s="71">
        <v>5793.5745600000009</v>
      </c>
      <c r="G47" s="72">
        <v>444.97036800000001</v>
      </c>
      <c r="H47" s="73">
        <v>6238.5449280000012</v>
      </c>
      <c r="I47" s="70">
        <v>10249.800284640001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6193.8720916399998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4437.4782677599997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499.76063999999997</v>
      </c>
      <c r="F50" s="98">
        <v>499.76063999999997</v>
      </c>
      <c r="G50" s="99">
        <v>0</v>
      </c>
      <c r="H50" s="100">
        <v>499.76063999999997</v>
      </c>
      <c r="I50" s="97">
        <v>2065.9722039999997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1222.141036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893.35128399999985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1930.62636</v>
      </c>
      <c r="F53" s="71">
        <v>1930.62636</v>
      </c>
      <c r="G53" s="72">
        <v>0</v>
      </c>
      <c r="H53" s="73">
        <v>1930.62636</v>
      </c>
      <c r="I53" s="70">
        <v>2247.9811359999999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464.70480000000003</v>
      </c>
      <c r="F54" s="98">
        <v>464.70480000000003</v>
      </c>
      <c r="G54" s="99">
        <v>0</v>
      </c>
      <c r="H54" s="100">
        <v>464.70480000000003</v>
      </c>
      <c r="I54" s="97">
        <v>2559.6402719999996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662.96719199999995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464.70480000000003</v>
      </c>
      <c r="F56" s="98">
        <v>464.70480000000003</v>
      </c>
      <c r="G56" s="99">
        <v>0</v>
      </c>
      <c r="H56" s="100">
        <v>464.70480000000003</v>
      </c>
      <c r="I56" s="97">
        <v>1896.6730799999998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349.03008000000005</v>
      </c>
      <c r="F57" s="56">
        <v>349.03008000000005</v>
      </c>
      <c r="G57" s="45">
        <v>0</v>
      </c>
      <c r="H57" s="48">
        <v>349.03008000000005</v>
      </c>
      <c r="I57" s="48">
        <v>35153.170583999992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300.88800000000003</v>
      </c>
      <c r="F58" s="71">
        <v>300.88800000000003</v>
      </c>
      <c r="G58" s="72">
        <v>0</v>
      </c>
      <c r="H58" s="73">
        <v>300.88800000000003</v>
      </c>
      <c r="I58" s="70">
        <v>28468.040423999999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789.62103999999999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48.142080000000007</v>
      </c>
      <c r="F60" s="71">
        <v>48.142080000000007</v>
      </c>
      <c r="G60" s="72" t="s">
        <v>124</v>
      </c>
      <c r="H60" s="73">
        <v>48.142080000000007</v>
      </c>
      <c r="I60" s="70">
        <v>1446.3877199999999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4306.8773999999994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142.244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21.062160000000002</v>
      </c>
      <c r="F64" s="56">
        <v>21.062160000000002</v>
      </c>
      <c r="G64" s="45">
        <v>0</v>
      </c>
      <c r="H64" s="48">
        <v>21.062160000000002</v>
      </c>
      <c r="I64" s="48">
        <v>22623.525048159998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21.062160000000002</v>
      </c>
      <c r="F65" s="71">
        <v>21.062160000000002</v>
      </c>
      <c r="G65" s="72">
        <v>0</v>
      </c>
      <c r="H65" s="73">
        <v>21.062160000000002</v>
      </c>
      <c r="I65" s="70">
        <v>2387.9184279999999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7258.1093119999996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12956.495325759999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21.001982399999996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4983.5649600000006</v>
      </c>
      <c r="E70" s="55">
        <v>4075.19364</v>
      </c>
      <c r="F70" s="56">
        <v>9058.758600000001</v>
      </c>
      <c r="G70" s="45">
        <v>444.97036800000001</v>
      </c>
      <c r="H70" s="48">
        <v>9503.7289680000013</v>
      </c>
      <c r="I70" s="48">
        <v>94366.386132199987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78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3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792.01360811999996</v>
      </c>
      <c r="D6" s="46">
        <v>958.79394000000002</v>
      </c>
      <c r="E6" s="46">
        <v>327.04137600000001</v>
      </c>
      <c r="F6" s="46">
        <v>0</v>
      </c>
      <c r="G6" s="47">
        <v>2077.84892412</v>
      </c>
      <c r="H6" s="45">
        <v>436.09656000000001</v>
      </c>
      <c r="I6" s="46">
        <v>0</v>
      </c>
      <c r="J6" s="46">
        <v>0</v>
      </c>
      <c r="K6" s="46">
        <v>1353.3751200000002</v>
      </c>
      <c r="L6" s="46">
        <v>1657.2720000000002</v>
      </c>
      <c r="M6" s="46">
        <v>2647.8143999999998</v>
      </c>
      <c r="N6" s="46">
        <v>12.227999999999998</v>
      </c>
      <c r="O6" s="47">
        <v>6106.7860800000008</v>
      </c>
      <c r="P6" s="45">
        <v>11623.668804000001</v>
      </c>
      <c r="Q6" s="46">
        <v>0</v>
      </c>
      <c r="R6" s="47">
        <v>11623.668804000001</v>
      </c>
      <c r="S6" s="45">
        <v>0.52536000000000005</v>
      </c>
      <c r="T6" s="46">
        <v>0</v>
      </c>
      <c r="U6" s="46">
        <v>1330.8801599999997</v>
      </c>
      <c r="V6" s="46">
        <v>15.49812</v>
      </c>
      <c r="W6" s="46">
        <v>0</v>
      </c>
      <c r="X6" s="47">
        <v>1346.9036399999998</v>
      </c>
      <c r="Y6" s="48">
        <v>8277.9299999999985</v>
      </c>
      <c r="Z6" s="48">
        <v>29433.137448119996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108.84504</v>
      </c>
      <c r="L7" s="70">
        <v>43.9392</v>
      </c>
      <c r="M7" s="70">
        <v>0</v>
      </c>
      <c r="N7" s="70">
        <v>0</v>
      </c>
      <c r="O7" s="72">
        <v>159.37511999999998</v>
      </c>
      <c r="P7" s="73">
        <v>72.556991999999994</v>
      </c>
      <c r="Q7" s="70">
        <v>0</v>
      </c>
      <c r="R7" s="72">
        <v>72.556991999999994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124.09799999999998</v>
      </c>
      <c r="Z7" s="77">
        <v>356.03011199999992</v>
      </c>
      <c r="AA7" s="14"/>
      <c r="AB7" s="15"/>
    </row>
    <row r="8" spans="1:28" x14ac:dyDescent="0.2">
      <c r="B8" s="117" t="s">
        <v>16</v>
      </c>
      <c r="C8" s="96">
        <v>0</v>
      </c>
      <c r="D8" s="97">
        <v>17.014500000000002</v>
      </c>
      <c r="E8" s="97">
        <v>0</v>
      </c>
      <c r="F8" s="98">
        <v>0</v>
      </c>
      <c r="G8" s="99">
        <v>17.014500000000002</v>
      </c>
      <c r="H8" s="100">
        <v>34.052879999999995</v>
      </c>
      <c r="I8" s="97">
        <v>0</v>
      </c>
      <c r="J8" s="97">
        <v>0</v>
      </c>
      <c r="K8" s="97">
        <v>329.61563999999998</v>
      </c>
      <c r="L8" s="97">
        <v>295.15680000000003</v>
      </c>
      <c r="M8" s="97">
        <v>0</v>
      </c>
      <c r="N8" s="97">
        <v>0</v>
      </c>
      <c r="O8" s="99">
        <v>658.82532000000003</v>
      </c>
      <c r="P8" s="100">
        <v>1298.0738160000001</v>
      </c>
      <c r="Q8" s="97">
        <v>0</v>
      </c>
      <c r="R8" s="99">
        <v>1298.0738160000001</v>
      </c>
      <c r="S8" s="101">
        <v>0.21492</v>
      </c>
      <c r="T8" s="102">
        <v>0</v>
      </c>
      <c r="U8" s="102">
        <v>260.55467999999996</v>
      </c>
      <c r="V8" s="102">
        <v>10.34004</v>
      </c>
      <c r="W8" s="102">
        <v>0</v>
      </c>
      <c r="X8" s="103">
        <v>271.10963999999996</v>
      </c>
      <c r="Y8" s="103">
        <v>864.38599999999997</v>
      </c>
      <c r="Z8" s="104">
        <v>3109.4092760000003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105.76452</v>
      </c>
      <c r="L9" s="79">
        <v>83.102400000000003</v>
      </c>
      <c r="M9" s="79">
        <v>0</v>
      </c>
      <c r="N9" s="79">
        <v>0</v>
      </c>
      <c r="O9" s="81">
        <v>192.16236000000001</v>
      </c>
      <c r="P9" s="82">
        <v>417.67552799999999</v>
      </c>
      <c r="Q9" s="79">
        <v>0</v>
      </c>
      <c r="R9" s="81">
        <v>417.67552799999999</v>
      </c>
      <c r="S9" s="83">
        <v>2.3879999999999998E-2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5.2774799999999997</v>
      </c>
      <c r="Y9" s="85">
        <v>389.23599999999999</v>
      </c>
      <c r="Z9" s="86">
        <v>1004.351368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27.461999999999996</v>
      </c>
      <c r="I10" s="97">
        <v>0</v>
      </c>
      <c r="J10" s="97">
        <v>0</v>
      </c>
      <c r="K10" s="97">
        <v>46.207799999999999</v>
      </c>
      <c r="L10" s="97">
        <v>209.18880000000001</v>
      </c>
      <c r="M10" s="97">
        <v>0</v>
      </c>
      <c r="N10" s="97">
        <v>0</v>
      </c>
      <c r="O10" s="99">
        <v>282.85860000000002</v>
      </c>
      <c r="P10" s="100">
        <v>1293.5604960000001</v>
      </c>
      <c r="Q10" s="97">
        <v>0</v>
      </c>
      <c r="R10" s="99">
        <v>1293.5604960000001</v>
      </c>
      <c r="S10" s="101">
        <v>0</v>
      </c>
      <c r="T10" s="102">
        <v>0</v>
      </c>
      <c r="U10" s="102">
        <v>456.87215999999995</v>
      </c>
      <c r="V10" s="102">
        <v>5.15808</v>
      </c>
      <c r="W10" s="102">
        <v>0</v>
      </c>
      <c r="X10" s="103">
        <v>462.03023999999994</v>
      </c>
      <c r="Y10" s="103">
        <v>628.40199999999993</v>
      </c>
      <c r="Z10" s="104">
        <v>2666.8513360000002</v>
      </c>
      <c r="AA10" s="14"/>
      <c r="AB10" s="15"/>
    </row>
    <row r="11" spans="1:28" x14ac:dyDescent="0.2">
      <c r="B11" s="66" t="s">
        <v>19</v>
      </c>
      <c r="C11" s="78">
        <v>163.42760376000001</v>
      </c>
      <c r="D11" s="79">
        <v>163.33919999999998</v>
      </c>
      <c r="E11" s="79">
        <v>0.42984</v>
      </c>
      <c r="F11" s="80">
        <v>0</v>
      </c>
      <c r="G11" s="81">
        <v>327.19664376000003</v>
      </c>
      <c r="H11" s="82">
        <v>227.38535999999999</v>
      </c>
      <c r="I11" s="79">
        <v>0</v>
      </c>
      <c r="J11" s="79">
        <v>0</v>
      </c>
      <c r="K11" s="79">
        <v>123.2208</v>
      </c>
      <c r="L11" s="79">
        <v>256.94880000000001</v>
      </c>
      <c r="M11" s="79">
        <v>103.16159999999999</v>
      </c>
      <c r="N11" s="79">
        <v>12.227999999999998</v>
      </c>
      <c r="O11" s="81">
        <v>722.94455999999991</v>
      </c>
      <c r="P11" s="82">
        <v>1872.27558</v>
      </c>
      <c r="Q11" s="79">
        <v>0</v>
      </c>
      <c r="R11" s="81">
        <v>1872.27558</v>
      </c>
      <c r="S11" s="83">
        <v>0</v>
      </c>
      <c r="T11" s="84">
        <v>0</v>
      </c>
      <c r="U11" s="84">
        <v>14.901119999999999</v>
      </c>
      <c r="V11" s="84">
        <v>0</v>
      </c>
      <c r="W11" s="84">
        <v>0</v>
      </c>
      <c r="X11" s="85">
        <v>14.901119999999999</v>
      </c>
      <c r="Y11" s="85">
        <v>1087.5559999999998</v>
      </c>
      <c r="Z11" s="86">
        <v>4024.8739037599998</v>
      </c>
      <c r="AA11" s="14"/>
      <c r="AB11" s="15"/>
    </row>
    <row r="12" spans="1:28" x14ac:dyDescent="0.2">
      <c r="A12" s="16"/>
      <c r="B12" s="117" t="s">
        <v>20</v>
      </c>
      <c r="C12" s="96">
        <v>130.36782131999999</v>
      </c>
      <c r="D12" s="97">
        <v>0</v>
      </c>
      <c r="E12" s="97">
        <v>0</v>
      </c>
      <c r="F12" s="98">
        <v>0</v>
      </c>
      <c r="G12" s="99">
        <v>130.36782131999999</v>
      </c>
      <c r="H12" s="100">
        <v>28.560479999999998</v>
      </c>
      <c r="I12" s="97">
        <v>0</v>
      </c>
      <c r="J12" s="97">
        <v>0</v>
      </c>
      <c r="K12" s="97">
        <v>85.227720000000005</v>
      </c>
      <c r="L12" s="97">
        <v>169.07040000000001</v>
      </c>
      <c r="M12" s="97">
        <v>2200.0166399999998</v>
      </c>
      <c r="N12" s="97">
        <v>0</v>
      </c>
      <c r="O12" s="99">
        <v>2482.8752399999998</v>
      </c>
      <c r="P12" s="100">
        <v>3588.0249239999998</v>
      </c>
      <c r="Q12" s="97">
        <v>0</v>
      </c>
      <c r="R12" s="99">
        <v>3588.0249239999998</v>
      </c>
      <c r="S12" s="101">
        <v>0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128.99975999999998</v>
      </c>
      <c r="Y12" s="103">
        <v>1037.0739999999998</v>
      </c>
      <c r="Z12" s="104">
        <v>7367.3417453199991</v>
      </c>
      <c r="AA12" s="14"/>
      <c r="AB12" s="15"/>
    </row>
    <row r="13" spans="1:28" x14ac:dyDescent="0.2">
      <c r="B13" s="66" t="s">
        <v>21</v>
      </c>
      <c r="C13" s="78">
        <v>435.84123504000002</v>
      </c>
      <c r="D13" s="79">
        <v>714.46572000000003</v>
      </c>
      <c r="E13" s="79">
        <v>326.611536</v>
      </c>
      <c r="F13" s="80">
        <v>0</v>
      </c>
      <c r="G13" s="81">
        <v>1476.9184910399999</v>
      </c>
      <c r="H13" s="82">
        <v>42.840719999999997</v>
      </c>
      <c r="I13" s="79">
        <v>0</v>
      </c>
      <c r="J13" s="79">
        <v>0</v>
      </c>
      <c r="K13" s="79">
        <v>82.147199999999998</v>
      </c>
      <c r="L13" s="79">
        <v>108.89280000000001</v>
      </c>
      <c r="M13" s="79">
        <v>229.24799999999999</v>
      </c>
      <c r="N13" s="79">
        <v>0</v>
      </c>
      <c r="O13" s="81">
        <v>463.12871999999999</v>
      </c>
      <c r="P13" s="82">
        <v>1237.681296</v>
      </c>
      <c r="Q13" s="79">
        <v>0</v>
      </c>
      <c r="R13" s="81">
        <v>1237.681296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1475.502</v>
      </c>
      <c r="Z13" s="86">
        <v>4654.0185470399992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33.348419999999997</v>
      </c>
      <c r="E14" s="97">
        <v>0</v>
      </c>
      <c r="F14" s="98">
        <v>0</v>
      </c>
      <c r="G14" s="99">
        <v>33.348419999999997</v>
      </c>
      <c r="H14" s="100">
        <v>12.083279999999998</v>
      </c>
      <c r="I14" s="97">
        <v>0</v>
      </c>
      <c r="J14" s="97">
        <v>0</v>
      </c>
      <c r="K14" s="97">
        <v>36.966239999999999</v>
      </c>
      <c r="L14" s="97">
        <v>99.340800000000002</v>
      </c>
      <c r="M14" s="97">
        <v>0</v>
      </c>
      <c r="N14" s="97">
        <v>0</v>
      </c>
      <c r="O14" s="99">
        <v>148.39032</v>
      </c>
      <c r="P14" s="100">
        <v>330.22458</v>
      </c>
      <c r="Q14" s="97">
        <v>0</v>
      </c>
      <c r="R14" s="99">
        <v>330.22458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936.02399999999989</v>
      </c>
      <c r="Z14" s="104">
        <v>1448.0111999999999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30.626099999999997</v>
      </c>
      <c r="E15" s="79">
        <v>0</v>
      </c>
      <c r="F15" s="80">
        <v>0</v>
      </c>
      <c r="G15" s="81">
        <v>30.626099999999997</v>
      </c>
      <c r="H15" s="82">
        <v>26.363519999999998</v>
      </c>
      <c r="I15" s="79">
        <v>0</v>
      </c>
      <c r="J15" s="79">
        <v>0</v>
      </c>
      <c r="K15" s="79">
        <v>57.503039999999999</v>
      </c>
      <c r="L15" s="79">
        <v>56.3568</v>
      </c>
      <c r="M15" s="79">
        <v>115.38816</v>
      </c>
      <c r="N15" s="79">
        <v>0</v>
      </c>
      <c r="O15" s="81">
        <v>255.61151999999998</v>
      </c>
      <c r="P15" s="82">
        <v>526.01670000000001</v>
      </c>
      <c r="Q15" s="79">
        <v>0</v>
      </c>
      <c r="R15" s="81">
        <v>526.01670000000001</v>
      </c>
      <c r="S15" s="83">
        <v>2.3879999999999998E-2</v>
      </c>
      <c r="T15" s="84">
        <v>0</v>
      </c>
      <c r="U15" s="84">
        <v>1.0746</v>
      </c>
      <c r="V15" s="84">
        <v>0</v>
      </c>
      <c r="W15" s="84">
        <v>0</v>
      </c>
      <c r="X15" s="85">
        <v>1.0984799999999999</v>
      </c>
      <c r="Y15" s="85">
        <v>590.73399999999992</v>
      </c>
      <c r="Z15" s="86">
        <v>1404.0868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97.549800000000005</v>
      </c>
      <c r="L16" s="97">
        <v>57.312000000000005</v>
      </c>
      <c r="M16" s="97">
        <v>0</v>
      </c>
      <c r="N16" s="97">
        <v>0</v>
      </c>
      <c r="O16" s="99">
        <v>169.14204000000001</v>
      </c>
      <c r="P16" s="100">
        <v>523.45915200000002</v>
      </c>
      <c r="Q16" s="97">
        <v>0</v>
      </c>
      <c r="R16" s="99">
        <v>523.45915200000002</v>
      </c>
      <c r="S16" s="101">
        <v>2.3879999999999998E-2</v>
      </c>
      <c r="T16" s="102">
        <v>0</v>
      </c>
      <c r="U16" s="102">
        <v>0</v>
      </c>
      <c r="V16" s="102">
        <v>0</v>
      </c>
      <c r="W16" s="102">
        <v>0</v>
      </c>
      <c r="X16" s="103">
        <v>2.3879999999999998E-2</v>
      </c>
      <c r="Y16" s="103">
        <v>350.10599999999999</v>
      </c>
      <c r="Z16" s="104">
        <v>1042.731072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100.63032</v>
      </c>
      <c r="L17" s="79">
        <v>50.625600000000006</v>
      </c>
      <c r="M17" s="79">
        <v>0</v>
      </c>
      <c r="N17" s="79">
        <v>0</v>
      </c>
      <c r="O17" s="81">
        <v>157.8468</v>
      </c>
      <c r="P17" s="82">
        <v>23.060915999999999</v>
      </c>
      <c r="Q17" s="79">
        <v>0</v>
      </c>
      <c r="R17" s="81">
        <v>23.060915999999999</v>
      </c>
      <c r="S17" s="83">
        <v>0.21492</v>
      </c>
      <c r="T17" s="84">
        <v>0</v>
      </c>
      <c r="U17" s="84">
        <v>4.7521199999999997</v>
      </c>
      <c r="V17" s="84">
        <v>0</v>
      </c>
      <c r="W17" s="84">
        <v>0</v>
      </c>
      <c r="X17" s="85">
        <v>4.9670399999999999</v>
      </c>
      <c r="Y17" s="85">
        <v>173.46199999999999</v>
      </c>
      <c r="Z17" s="86">
        <v>359.33675599999998</v>
      </c>
      <c r="AA17" s="14"/>
      <c r="AB17" s="15"/>
    </row>
    <row r="18" spans="2:28" x14ac:dyDescent="0.2">
      <c r="B18" s="117" t="s">
        <v>26</v>
      </c>
      <c r="C18" s="96">
        <v>62.376947999999999</v>
      </c>
      <c r="D18" s="97">
        <v>0</v>
      </c>
      <c r="E18" s="97">
        <v>0</v>
      </c>
      <c r="F18" s="97">
        <v>0</v>
      </c>
      <c r="G18" s="99">
        <v>62.376947999999999</v>
      </c>
      <c r="H18" s="100">
        <v>6.5908799999999994</v>
      </c>
      <c r="I18" s="97">
        <v>0</v>
      </c>
      <c r="J18" s="97">
        <v>0</v>
      </c>
      <c r="K18" s="97">
        <v>179.697</v>
      </c>
      <c r="L18" s="97">
        <v>227.33760000000001</v>
      </c>
      <c r="M18" s="97">
        <v>0</v>
      </c>
      <c r="N18" s="97">
        <v>0</v>
      </c>
      <c r="O18" s="99">
        <v>413.62548000000004</v>
      </c>
      <c r="P18" s="100">
        <v>441.05882399999996</v>
      </c>
      <c r="Q18" s="97">
        <v>0</v>
      </c>
      <c r="R18" s="99">
        <v>441.05882399999996</v>
      </c>
      <c r="S18" s="101">
        <v>0</v>
      </c>
      <c r="T18" s="102">
        <v>0</v>
      </c>
      <c r="U18" s="102">
        <v>457.68407999999994</v>
      </c>
      <c r="V18" s="102">
        <v>0</v>
      </c>
      <c r="W18" s="102">
        <v>0</v>
      </c>
      <c r="X18" s="103">
        <v>457.68407999999994</v>
      </c>
      <c r="Y18" s="103">
        <v>621.34999999999991</v>
      </c>
      <c r="Z18" s="104">
        <v>1996.0953319999999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19.50996</v>
      </c>
      <c r="L19" s="88">
        <v>19.103999999999999</v>
      </c>
      <c r="M19" s="88">
        <v>0</v>
      </c>
      <c r="N19" s="88">
        <v>0</v>
      </c>
      <c r="O19" s="90">
        <v>45.204839999999997</v>
      </c>
      <c r="P19" s="91">
        <v>71.374931999999987</v>
      </c>
      <c r="Q19" s="79">
        <v>0</v>
      </c>
      <c r="R19" s="90">
        <v>71.374931999999987</v>
      </c>
      <c r="S19" s="92">
        <v>0</v>
      </c>
      <c r="T19" s="93">
        <v>0</v>
      </c>
      <c r="U19" s="93">
        <v>356.57615999999996</v>
      </c>
      <c r="V19" s="93">
        <v>0</v>
      </c>
      <c r="W19" s="93">
        <v>0</v>
      </c>
      <c r="X19" s="94">
        <v>356.57615999999996</v>
      </c>
      <c r="Y19" s="94">
        <v>226.52399999999997</v>
      </c>
      <c r="Z19" s="95">
        <v>699.67993199999989</v>
      </c>
      <c r="AA19" s="14"/>
      <c r="AB19" s="15"/>
    </row>
    <row r="20" spans="2:28" s="17" customFormat="1" ht="13.5" thickBot="1" x14ac:dyDescent="0.25">
      <c r="B20" s="118" t="s">
        <v>28</v>
      </c>
      <c r="C20" s="105">
        <v>62.376947999999999</v>
      </c>
      <c r="D20" s="106">
        <v>0</v>
      </c>
      <c r="E20" s="106">
        <v>0</v>
      </c>
      <c r="F20" s="107">
        <v>0</v>
      </c>
      <c r="G20" s="108">
        <v>62.376947999999999</v>
      </c>
      <c r="H20" s="109">
        <v>0</v>
      </c>
      <c r="I20" s="106">
        <v>0</v>
      </c>
      <c r="J20" s="106">
        <v>0</v>
      </c>
      <c r="K20" s="106">
        <v>160.18704</v>
      </c>
      <c r="L20" s="106">
        <v>208.23360000000002</v>
      </c>
      <c r="M20" s="106">
        <v>0</v>
      </c>
      <c r="N20" s="106">
        <v>0</v>
      </c>
      <c r="O20" s="110">
        <v>368.42064000000005</v>
      </c>
      <c r="P20" s="109">
        <v>369.68389199999996</v>
      </c>
      <c r="Q20" s="97">
        <v>0</v>
      </c>
      <c r="R20" s="111">
        <v>369.68389199999996</v>
      </c>
      <c r="S20" s="112">
        <v>0</v>
      </c>
      <c r="T20" s="113">
        <v>0</v>
      </c>
      <c r="U20" s="114">
        <v>101.10791999999999</v>
      </c>
      <c r="V20" s="113">
        <v>0</v>
      </c>
      <c r="W20" s="113">
        <v>0</v>
      </c>
      <c r="X20" s="115">
        <v>101.10791999999999</v>
      </c>
      <c r="Y20" s="116">
        <v>394.82599999999996</v>
      </c>
      <c r="Z20" s="119">
        <v>1296.4153999999999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77.992079999999987</v>
      </c>
      <c r="I21" s="46">
        <v>8109.2181600000004</v>
      </c>
      <c r="J21" s="46">
        <v>4504.7470800000001</v>
      </c>
      <c r="K21" s="46">
        <v>23028.94068</v>
      </c>
      <c r="L21" s="46">
        <v>274.14240000000001</v>
      </c>
      <c r="M21" s="46">
        <v>0</v>
      </c>
      <c r="N21" s="46">
        <v>0</v>
      </c>
      <c r="O21" s="47">
        <v>35995.040399999998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190.79700000000003</v>
      </c>
      <c r="X21" s="47">
        <v>190.79700000000003</v>
      </c>
      <c r="Y21" s="48">
        <v>440.66399999999999</v>
      </c>
      <c r="Z21" s="48">
        <v>36626.501400000001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77.992079999999987</v>
      </c>
      <c r="I22" s="70">
        <v>8097.6602400000002</v>
      </c>
      <c r="J22" s="70">
        <v>0</v>
      </c>
      <c r="K22" s="70">
        <v>21162.145560000001</v>
      </c>
      <c r="L22" s="70">
        <v>0</v>
      </c>
      <c r="M22" s="70">
        <v>0</v>
      </c>
      <c r="N22" s="70">
        <v>0</v>
      </c>
      <c r="O22" s="72">
        <v>29337.797880000002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190.79700000000003</v>
      </c>
      <c r="X22" s="76">
        <v>190.79700000000003</v>
      </c>
      <c r="Y22" s="76" t="s">
        <v>124</v>
      </c>
      <c r="Z22" s="77">
        <v>29528.594880000001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577.08407999999997</v>
      </c>
      <c r="L23" s="97">
        <v>0</v>
      </c>
      <c r="M23" s="97">
        <v>0</v>
      </c>
      <c r="N23" s="97">
        <v>0</v>
      </c>
      <c r="O23" s="99">
        <v>577.08407999999997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286.29399999999998</v>
      </c>
      <c r="Z23" s="104">
        <v>863.37807999999995</v>
      </c>
      <c r="AA23" s="14"/>
      <c r="AB23" s="15"/>
    </row>
    <row r="24" spans="2:28" ht="14.25" customHeight="1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1289.7110399999999</v>
      </c>
      <c r="L24" s="70">
        <v>274.14240000000001</v>
      </c>
      <c r="M24" s="70">
        <v>0</v>
      </c>
      <c r="N24" s="70">
        <v>0</v>
      </c>
      <c r="O24" s="72">
        <v>1563.8534399999999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1563.8534399999999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11.557920000000001</v>
      </c>
      <c r="J25" s="97">
        <v>4504.7470800000001</v>
      </c>
      <c r="K25" s="97">
        <v>0</v>
      </c>
      <c r="L25" s="97">
        <v>0</v>
      </c>
      <c r="M25" s="97">
        <v>0</v>
      </c>
      <c r="N25" s="97">
        <v>0</v>
      </c>
      <c r="O25" s="99">
        <v>4516.3050000000003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4516.3050000000003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154.36999999999998</v>
      </c>
      <c r="Z27" s="104">
        <v>154.36999999999998</v>
      </c>
      <c r="AA27" s="14"/>
      <c r="AB27" s="15"/>
    </row>
    <row r="28" spans="2:28" ht="14.25" thickTop="1" thickBot="1" x14ac:dyDescent="0.25">
      <c r="B28" s="44" t="s">
        <v>34</v>
      </c>
      <c r="C28" s="45">
        <v>179.4603492</v>
      </c>
      <c r="D28" s="46">
        <v>0</v>
      </c>
      <c r="E28" s="46">
        <v>0</v>
      </c>
      <c r="F28" s="46">
        <v>0</v>
      </c>
      <c r="G28" s="47">
        <v>179.4603492</v>
      </c>
      <c r="H28" s="45">
        <v>1976.16552</v>
      </c>
      <c r="I28" s="46">
        <v>0</v>
      </c>
      <c r="J28" s="46">
        <v>1.02684</v>
      </c>
      <c r="K28" s="46">
        <v>5690.7472799999996</v>
      </c>
      <c r="L28" s="46">
        <v>452.76480000000004</v>
      </c>
      <c r="M28" s="46">
        <v>9.1699199999999994</v>
      </c>
      <c r="N28" s="46">
        <v>0</v>
      </c>
      <c r="O28" s="47">
        <v>8129.8743599999998</v>
      </c>
      <c r="P28" s="45">
        <v>3695.2700040000004</v>
      </c>
      <c r="Q28" s="46">
        <v>34.365707999999998</v>
      </c>
      <c r="R28" s="47">
        <v>3729.6357120000002</v>
      </c>
      <c r="S28" s="45">
        <v>44.273519999999998</v>
      </c>
      <c r="T28" s="46">
        <v>5.3729999999999993</v>
      </c>
      <c r="U28" s="46">
        <v>2053.8232799999996</v>
      </c>
      <c r="V28" s="46">
        <v>13.277279999999999</v>
      </c>
      <c r="W28" s="46">
        <v>0</v>
      </c>
      <c r="X28" s="47">
        <v>2116.7470800000001</v>
      </c>
      <c r="Y28" s="48">
        <v>10020.633999999998</v>
      </c>
      <c r="Z28" s="48">
        <v>24176.351501199999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71.401199999999989</v>
      </c>
      <c r="I29" s="70">
        <v>0</v>
      </c>
      <c r="J29" s="70">
        <v>1.02684</v>
      </c>
      <c r="K29" s="70">
        <v>1948.9423199999999</v>
      </c>
      <c r="L29" s="70">
        <v>45.849600000000002</v>
      </c>
      <c r="M29" s="70">
        <v>0</v>
      </c>
      <c r="N29" s="70">
        <v>0</v>
      </c>
      <c r="O29" s="72">
        <v>2067.2199599999999</v>
      </c>
      <c r="P29" s="73">
        <v>428.034672</v>
      </c>
      <c r="Q29" s="70">
        <v>0</v>
      </c>
      <c r="R29" s="72">
        <v>428.034672</v>
      </c>
      <c r="S29" s="74">
        <v>0.26267999999999997</v>
      </c>
      <c r="T29" s="75">
        <v>4.3700399999999995</v>
      </c>
      <c r="U29" s="75">
        <v>12.417599999999998</v>
      </c>
      <c r="V29" s="75">
        <v>7.1639999999999995E-2</v>
      </c>
      <c r="W29" s="75">
        <v>0</v>
      </c>
      <c r="X29" s="76">
        <v>17.121959999999998</v>
      </c>
      <c r="Y29" s="76">
        <v>434.47199999999998</v>
      </c>
      <c r="Z29" s="77">
        <v>2946.8485920000003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237.27167999999998</v>
      </c>
      <c r="I31" s="70">
        <v>0</v>
      </c>
      <c r="J31" s="70">
        <v>0</v>
      </c>
      <c r="K31" s="70">
        <v>1442.7102</v>
      </c>
      <c r="L31" s="70">
        <v>290.38080000000002</v>
      </c>
      <c r="M31" s="70">
        <v>4.5849599999999997</v>
      </c>
      <c r="N31" s="70">
        <v>0</v>
      </c>
      <c r="O31" s="72">
        <v>1974.9476400000001</v>
      </c>
      <c r="P31" s="73">
        <v>165.40243199999998</v>
      </c>
      <c r="Q31" s="70">
        <v>12.68028</v>
      </c>
      <c r="R31" s="72">
        <v>178.08271199999999</v>
      </c>
      <c r="S31" s="74">
        <v>12.34596</v>
      </c>
      <c r="T31" s="75">
        <v>1.0029599999999999</v>
      </c>
      <c r="U31" s="75">
        <v>43.342199999999998</v>
      </c>
      <c r="V31" s="75">
        <v>13.205639999999999</v>
      </c>
      <c r="W31" s="75">
        <v>0</v>
      </c>
      <c r="X31" s="76">
        <v>69.89676</v>
      </c>
      <c r="Y31" s="76">
        <v>4921.9519999999993</v>
      </c>
      <c r="Z31" s="77">
        <v>7144.8791119999996</v>
      </c>
      <c r="AA31" s="14"/>
      <c r="AB31" s="15"/>
    </row>
    <row r="32" spans="2:28" ht="13.5" thickBot="1" x14ac:dyDescent="0.25">
      <c r="B32" s="117" t="s">
        <v>63</v>
      </c>
      <c r="C32" s="96">
        <v>163.14577199999999</v>
      </c>
      <c r="D32" s="97">
        <v>0</v>
      </c>
      <c r="E32" s="97" t="s">
        <v>124</v>
      </c>
      <c r="F32" s="98" t="s">
        <v>124</v>
      </c>
      <c r="G32" s="99">
        <v>163.14577199999999</v>
      </c>
      <c r="H32" s="100">
        <v>1667.4926399999999</v>
      </c>
      <c r="I32" s="97">
        <v>0</v>
      </c>
      <c r="J32" s="97">
        <v>0</v>
      </c>
      <c r="K32" s="97">
        <v>2299.09476</v>
      </c>
      <c r="L32" s="97">
        <v>116.53440000000001</v>
      </c>
      <c r="M32" s="97">
        <v>4.5849599999999997</v>
      </c>
      <c r="N32" s="97">
        <v>0</v>
      </c>
      <c r="O32" s="99">
        <v>4087.70676</v>
      </c>
      <c r="P32" s="100">
        <v>2939.9336640000001</v>
      </c>
      <c r="Q32" s="97">
        <v>21.685427999999998</v>
      </c>
      <c r="R32" s="99">
        <v>2961.6190919999999</v>
      </c>
      <c r="S32" s="101">
        <v>30.614159999999998</v>
      </c>
      <c r="T32" s="102">
        <v>0</v>
      </c>
      <c r="U32" s="102">
        <v>1994.8635599999998</v>
      </c>
      <c r="V32" s="102">
        <v>0</v>
      </c>
      <c r="W32" s="102">
        <v>0</v>
      </c>
      <c r="X32" s="103">
        <v>2025.4777199999999</v>
      </c>
      <c r="Y32" s="103">
        <v>4664.21</v>
      </c>
      <c r="Z32" s="104">
        <v>13902.159344</v>
      </c>
      <c r="AA32" s="14"/>
      <c r="AB32" s="15"/>
    </row>
    <row r="33" spans="2:28" ht="14.25" thickTop="1" thickBot="1" x14ac:dyDescent="0.25">
      <c r="B33" s="66" t="s">
        <v>55</v>
      </c>
      <c r="C33" s="69">
        <v>16.314577199999999</v>
      </c>
      <c r="D33" s="70">
        <v>0</v>
      </c>
      <c r="E33" s="70" t="s">
        <v>124</v>
      </c>
      <c r="F33" s="71" t="s">
        <v>124</v>
      </c>
      <c r="G33" s="72">
        <v>16.314577199999999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161.899236</v>
      </c>
      <c r="Q33" s="70">
        <v>0</v>
      </c>
      <c r="R33" s="72">
        <v>161.899236</v>
      </c>
      <c r="S33" s="74">
        <v>1.0507199999999999</v>
      </c>
      <c r="T33" s="75">
        <v>0</v>
      </c>
      <c r="U33" s="75">
        <v>3.1999199999999997</v>
      </c>
      <c r="V33" s="75">
        <v>0</v>
      </c>
      <c r="W33" s="75">
        <v>0</v>
      </c>
      <c r="X33" s="76">
        <v>4.2506399999999998</v>
      </c>
      <c r="Y33" s="76">
        <v>0</v>
      </c>
      <c r="Z33" s="77">
        <v>182.46445320000001</v>
      </c>
      <c r="AA33" s="14"/>
      <c r="AB33" s="15"/>
    </row>
    <row r="34" spans="2:28" ht="14.25" thickTop="1" thickBot="1" x14ac:dyDescent="0.25">
      <c r="B34" s="44" t="s">
        <v>51</v>
      </c>
      <c r="C34" s="49">
        <v>971.47395731999995</v>
      </c>
      <c r="D34" s="46">
        <v>958.79394000000002</v>
      </c>
      <c r="E34" s="50">
        <v>327.04137600000001</v>
      </c>
      <c r="F34" s="50">
        <v>0</v>
      </c>
      <c r="G34" s="47">
        <v>2257.3092733200001</v>
      </c>
      <c r="H34" s="45">
        <v>2490.25416</v>
      </c>
      <c r="I34" s="46">
        <v>8109.2181600000004</v>
      </c>
      <c r="J34" s="46">
        <v>4505.7739200000005</v>
      </c>
      <c r="K34" s="46">
        <v>30073.06308</v>
      </c>
      <c r="L34" s="46">
        <v>2384.1792</v>
      </c>
      <c r="M34" s="46">
        <v>2656.9843199999996</v>
      </c>
      <c r="N34" s="46">
        <v>12.227999999999998</v>
      </c>
      <c r="O34" s="47">
        <v>50231.700839999998</v>
      </c>
      <c r="P34" s="45">
        <v>15318.938808000001</v>
      </c>
      <c r="Q34" s="46">
        <v>34.365707999999998</v>
      </c>
      <c r="R34" s="47">
        <v>15353.304516</v>
      </c>
      <c r="S34" s="45">
        <v>44.798879999999997</v>
      </c>
      <c r="T34" s="46">
        <v>5.3729999999999993</v>
      </c>
      <c r="U34" s="51">
        <v>3384.7034399999993</v>
      </c>
      <c r="V34" s="46">
        <v>28.775399999999998</v>
      </c>
      <c r="W34" s="46">
        <v>190.79700000000003</v>
      </c>
      <c r="X34" s="47">
        <v>3654.4477200000001</v>
      </c>
      <c r="Y34" s="48">
        <v>18739.227999999996</v>
      </c>
      <c r="Z34" s="48">
        <v>90235.990349319996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2003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78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3905.5262400000001</v>
      </c>
      <c r="E42" s="55">
        <v>4588.0644000000002</v>
      </c>
      <c r="F42" s="56">
        <v>8493.5906400000003</v>
      </c>
      <c r="G42" s="45">
        <v>470.97568799999993</v>
      </c>
      <c r="H42" s="48">
        <v>8964.5663280000008</v>
      </c>
      <c r="I42" s="48">
        <v>38397.703776120004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356.03011199999992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3109.4092760000003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1004.351368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2666.8513360000002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3905.5262400000001</v>
      </c>
      <c r="E47" s="70">
        <v>1839.7152000000001</v>
      </c>
      <c r="F47" s="71">
        <v>5745.2414399999998</v>
      </c>
      <c r="G47" s="72">
        <v>470.97568799999993</v>
      </c>
      <c r="H47" s="73">
        <v>6216.2171279999993</v>
      </c>
      <c r="I47" s="70">
        <v>10241.091031759999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7367.3417453199991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4654.0185470399992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540.26112000000001</v>
      </c>
      <c r="F50" s="98">
        <v>540.26112000000001</v>
      </c>
      <c r="G50" s="99">
        <v>0</v>
      </c>
      <c r="H50" s="100">
        <v>540.26112000000001</v>
      </c>
      <c r="I50" s="97">
        <v>1988.27232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1404.0868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1042.731072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1875.67848</v>
      </c>
      <c r="F53" s="71">
        <v>1875.67848</v>
      </c>
      <c r="G53" s="72">
        <v>0</v>
      </c>
      <c r="H53" s="73">
        <v>1875.67848</v>
      </c>
      <c r="I53" s="70">
        <v>2235.0152360000002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332.40960000000007</v>
      </c>
      <c r="F54" s="98">
        <v>332.40960000000007</v>
      </c>
      <c r="G54" s="99">
        <v>0</v>
      </c>
      <c r="H54" s="100">
        <v>332.40960000000007</v>
      </c>
      <c r="I54" s="97">
        <v>2328.5049319999998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699.67993199999989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332.40960000000007</v>
      </c>
      <c r="F56" s="98">
        <v>332.40960000000007</v>
      </c>
      <c r="G56" s="99">
        <v>0</v>
      </c>
      <c r="H56" s="100">
        <v>332.40960000000007</v>
      </c>
      <c r="I56" s="97">
        <v>1628.8249999999998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333.98568000000006</v>
      </c>
      <c r="F57" s="56">
        <v>333.98568000000006</v>
      </c>
      <c r="G57" s="45">
        <v>0</v>
      </c>
      <c r="H57" s="48">
        <v>333.98568000000006</v>
      </c>
      <c r="I57" s="48">
        <v>36960.487079999999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287.84952000000004</v>
      </c>
      <c r="F58" s="71">
        <v>287.84952000000004</v>
      </c>
      <c r="G58" s="72">
        <v>0</v>
      </c>
      <c r="H58" s="73">
        <v>287.84952000000004</v>
      </c>
      <c r="I58" s="70">
        <v>29816.4444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863.37807999999995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46.136160000000004</v>
      </c>
      <c r="F60" s="71">
        <v>46.136160000000004</v>
      </c>
      <c r="G60" s="72" t="s">
        <v>124</v>
      </c>
      <c r="H60" s="73">
        <v>46.136160000000004</v>
      </c>
      <c r="I60" s="70">
        <v>1609.9895999999999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4516.3050000000003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154.36999999999998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24196.410701199999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2966.9077920000004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7144.8791119999996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13902.159344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182.46445320000001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3905.5262400000001</v>
      </c>
      <c r="E70" s="55">
        <v>4942.1092799999997</v>
      </c>
      <c r="F70" s="56">
        <v>8847.6355199999998</v>
      </c>
      <c r="G70" s="45">
        <v>470.97568799999993</v>
      </c>
      <c r="H70" s="48">
        <v>9318.6112080000003</v>
      </c>
      <c r="I70" s="48">
        <v>99554.601557319998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62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3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805.42490268000006</v>
      </c>
      <c r="D6" s="46">
        <v>896.22834</v>
      </c>
      <c r="E6" s="46">
        <v>346.05702000000002</v>
      </c>
      <c r="F6" s="46">
        <v>0</v>
      </c>
      <c r="G6" s="47">
        <v>2047.7102626799999</v>
      </c>
      <c r="H6" s="45">
        <v>445.98288000000002</v>
      </c>
      <c r="I6" s="46">
        <v>0</v>
      </c>
      <c r="J6" s="46">
        <v>0</v>
      </c>
      <c r="K6" s="46">
        <v>1545.3941999999997</v>
      </c>
      <c r="L6" s="46">
        <v>1036.3919999999998</v>
      </c>
      <c r="M6" s="46">
        <v>2743.3343999999997</v>
      </c>
      <c r="N6" s="46">
        <v>12.227999999999998</v>
      </c>
      <c r="O6" s="47">
        <v>5783.3314799999998</v>
      </c>
      <c r="P6" s="45">
        <v>12345.456131999999</v>
      </c>
      <c r="Q6" s="46">
        <v>0</v>
      </c>
      <c r="R6" s="47">
        <v>12345.456131999999</v>
      </c>
      <c r="S6" s="45">
        <v>0.78804000000000007</v>
      </c>
      <c r="T6" s="46">
        <v>0</v>
      </c>
      <c r="U6" s="46">
        <v>1341.1246799999999</v>
      </c>
      <c r="V6" s="46">
        <v>15.78468</v>
      </c>
      <c r="W6" s="46">
        <v>0</v>
      </c>
      <c r="X6" s="47">
        <v>1357.6973999999998</v>
      </c>
      <c r="Y6" s="48">
        <v>8731.1500000000015</v>
      </c>
      <c r="Z6" s="48">
        <v>30265.345274679999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124.24763999999999</v>
      </c>
      <c r="L7" s="70">
        <v>25.790400000000002</v>
      </c>
      <c r="M7" s="70">
        <v>0</v>
      </c>
      <c r="N7" s="70">
        <v>0</v>
      </c>
      <c r="O7" s="72">
        <v>156.62891999999999</v>
      </c>
      <c r="P7" s="73">
        <v>38.126807999999997</v>
      </c>
      <c r="Q7" s="70">
        <v>0</v>
      </c>
      <c r="R7" s="72">
        <v>38.126807999999997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131.23599999999999</v>
      </c>
      <c r="Z7" s="77">
        <v>325.99172799999997</v>
      </c>
      <c r="AA7" s="14"/>
      <c r="AB7" s="15"/>
    </row>
    <row r="8" spans="1:28" x14ac:dyDescent="0.2">
      <c r="B8" s="117" t="s">
        <v>16</v>
      </c>
      <c r="C8" s="96">
        <v>0</v>
      </c>
      <c r="D8" s="97">
        <v>27.223199999999999</v>
      </c>
      <c r="E8" s="97">
        <v>0</v>
      </c>
      <c r="F8" s="98">
        <v>0</v>
      </c>
      <c r="G8" s="99">
        <v>27.223199999999999</v>
      </c>
      <c r="H8" s="100">
        <v>35.151359999999997</v>
      </c>
      <c r="I8" s="97">
        <v>0</v>
      </c>
      <c r="J8" s="97">
        <v>0</v>
      </c>
      <c r="K8" s="97">
        <v>376.85028</v>
      </c>
      <c r="L8" s="97">
        <v>177.66720000000001</v>
      </c>
      <c r="M8" s="97">
        <v>0</v>
      </c>
      <c r="N8" s="97">
        <v>0</v>
      </c>
      <c r="O8" s="99">
        <v>589.66884000000005</v>
      </c>
      <c r="P8" s="100">
        <v>1271.1658319999999</v>
      </c>
      <c r="Q8" s="97">
        <v>0</v>
      </c>
      <c r="R8" s="99">
        <v>1271.1658319999999</v>
      </c>
      <c r="S8" s="101">
        <v>0.31043999999999999</v>
      </c>
      <c r="T8" s="102">
        <v>0</v>
      </c>
      <c r="U8" s="102">
        <v>261.48599999999999</v>
      </c>
      <c r="V8" s="102">
        <v>10.6266</v>
      </c>
      <c r="W8" s="102">
        <v>0</v>
      </c>
      <c r="X8" s="103">
        <v>272.42304000000001</v>
      </c>
      <c r="Y8" s="103">
        <v>915.12599999999998</v>
      </c>
      <c r="Z8" s="104">
        <v>3075.6069120000002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121.16712</v>
      </c>
      <c r="L9" s="79">
        <v>50.625600000000006</v>
      </c>
      <c r="M9" s="79">
        <v>0</v>
      </c>
      <c r="N9" s="79">
        <v>0</v>
      </c>
      <c r="O9" s="81">
        <v>175.08816000000002</v>
      </c>
      <c r="P9" s="82">
        <v>440.11317600000001</v>
      </c>
      <c r="Q9" s="79">
        <v>0</v>
      </c>
      <c r="R9" s="81">
        <v>440.11317600000001</v>
      </c>
      <c r="S9" s="83">
        <v>2.3879999999999998E-2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5.2774799999999997</v>
      </c>
      <c r="Y9" s="85">
        <v>380.89399999999995</v>
      </c>
      <c r="Z9" s="86">
        <v>1001.3728160000001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28.560479999999998</v>
      </c>
      <c r="I10" s="97">
        <v>0</v>
      </c>
      <c r="J10" s="97">
        <v>0</v>
      </c>
      <c r="K10" s="97">
        <v>52.368839999999999</v>
      </c>
      <c r="L10" s="97">
        <v>131.8176</v>
      </c>
      <c r="M10" s="97">
        <v>0</v>
      </c>
      <c r="N10" s="97">
        <v>0</v>
      </c>
      <c r="O10" s="99">
        <v>212.74691999999999</v>
      </c>
      <c r="P10" s="100">
        <v>958.19932799999992</v>
      </c>
      <c r="Q10" s="97">
        <v>0</v>
      </c>
      <c r="R10" s="99">
        <v>958.19932799999992</v>
      </c>
      <c r="S10" s="101">
        <v>0</v>
      </c>
      <c r="T10" s="102">
        <v>0</v>
      </c>
      <c r="U10" s="102">
        <v>456.87215999999995</v>
      </c>
      <c r="V10" s="102">
        <v>5.15808</v>
      </c>
      <c r="W10" s="102">
        <v>0</v>
      </c>
      <c r="X10" s="103">
        <v>462.03023999999994</v>
      </c>
      <c r="Y10" s="103">
        <v>659.01799999999992</v>
      </c>
      <c r="Z10" s="104">
        <v>2291.9944879999998</v>
      </c>
      <c r="AA10" s="14"/>
      <c r="AB10" s="15"/>
    </row>
    <row r="11" spans="1:28" x14ac:dyDescent="0.2">
      <c r="B11" s="66" t="s">
        <v>19</v>
      </c>
      <c r="C11" s="78">
        <v>150.31504799999999</v>
      </c>
      <c r="D11" s="79">
        <v>98.684099999999987</v>
      </c>
      <c r="E11" s="79">
        <v>0.75222</v>
      </c>
      <c r="F11" s="80">
        <v>0</v>
      </c>
      <c r="G11" s="81">
        <v>249.75136799999999</v>
      </c>
      <c r="H11" s="82">
        <v>231.77927999999997</v>
      </c>
      <c r="I11" s="79">
        <v>0</v>
      </c>
      <c r="J11" s="79">
        <v>0</v>
      </c>
      <c r="K11" s="79">
        <v>140.67707999999999</v>
      </c>
      <c r="L11" s="79">
        <v>177.66720000000001</v>
      </c>
      <c r="M11" s="79">
        <v>106.9824</v>
      </c>
      <c r="N11" s="79">
        <v>12.227999999999998</v>
      </c>
      <c r="O11" s="81">
        <v>669.33395999999993</v>
      </c>
      <c r="P11" s="82">
        <v>2359.5851879999996</v>
      </c>
      <c r="Q11" s="79">
        <v>0</v>
      </c>
      <c r="R11" s="81">
        <v>2359.5851879999996</v>
      </c>
      <c r="S11" s="83">
        <v>0</v>
      </c>
      <c r="T11" s="84">
        <v>0</v>
      </c>
      <c r="U11" s="84">
        <v>14.901119999999999</v>
      </c>
      <c r="V11" s="84">
        <v>0</v>
      </c>
      <c r="W11" s="84">
        <v>0</v>
      </c>
      <c r="X11" s="85">
        <v>14.901119999999999</v>
      </c>
      <c r="Y11" s="85">
        <v>1132.7919999999999</v>
      </c>
      <c r="Z11" s="86">
        <v>4426.3636359999991</v>
      </c>
      <c r="AA11" s="14"/>
      <c r="AB11" s="15"/>
    </row>
    <row r="12" spans="1:28" x14ac:dyDescent="0.2">
      <c r="A12" s="16"/>
      <c r="B12" s="117" t="s">
        <v>20</v>
      </c>
      <c r="C12" s="96">
        <v>85.563950399999996</v>
      </c>
      <c r="D12" s="97">
        <v>0</v>
      </c>
      <c r="E12" s="97">
        <v>0</v>
      </c>
      <c r="F12" s="98">
        <v>0</v>
      </c>
      <c r="G12" s="99">
        <v>85.563950399999996</v>
      </c>
      <c r="H12" s="100">
        <v>29.658959999999997</v>
      </c>
      <c r="I12" s="97">
        <v>0</v>
      </c>
      <c r="J12" s="97">
        <v>0</v>
      </c>
      <c r="K12" s="97">
        <v>97.549800000000005</v>
      </c>
      <c r="L12" s="97">
        <v>108.89280000000001</v>
      </c>
      <c r="M12" s="97">
        <v>2279.4892799999998</v>
      </c>
      <c r="N12" s="97">
        <v>0</v>
      </c>
      <c r="O12" s="99">
        <v>2515.5908399999998</v>
      </c>
      <c r="P12" s="100">
        <v>3086.0362799999998</v>
      </c>
      <c r="Q12" s="97">
        <v>0</v>
      </c>
      <c r="R12" s="99">
        <v>3086.0362799999998</v>
      </c>
      <c r="S12" s="101">
        <v>2.3879999999999998E-2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129.02363999999997</v>
      </c>
      <c r="Y12" s="103">
        <v>1054.0159999999998</v>
      </c>
      <c r="Z12" s="104">
        <v>6870.2307104000001</v>
      </c>
      <c r="AA12" s="14"/>
      <c r="AB12" s="15"/>
    </row>
    <row r="13" spans="1:28" x14ac:dyDescent="0.2">
      <c r="B13" s="66" t="s">
        <v>21</v>
      </c>
      <c r="C13" s="78">
        <v>511.73242427999998</v>
      </c>
      <c r="D13" s="79">
        <v>762.15408000000002</v>
      </c>
      <c r="E13" s="79">
        <v>345.3048</v>
      </c>
      <c r="F13" s="80">
        <v>0</v>
      </c>
      <c r="G13" s="81">
        <v>1619.1913042800002</v>
      </c>
      <c r="H13" s="82">
        <v>43.9392</v>
      </c>
      <c r="I13" s="79">
        <v>0</v>
      </c>
      <c r="J13" s="79">
        <v>0</v>
      </c>
      <c r="K13" s="79">
        <v>93.442440000000005</v>
      </c>
      <c r="L13" s="79">
        <v>71.64</v>
      </c>
      <c r="M13" s="79">
        <v>237.65375999999998</v>
      </c>
      <c r="N13" s="79">
        <v>0</v>
      </c>
      <c r="O13" s="81">
        <v>446.67539999999997</v>
      </c>
      <c r="P13" s="82">
        <v>1540.2671639999999</v>
      </c>
      <c r="Q13" s="79">
        <v>0</v>
      </c>
      <c r="R13" s="81">
        <v>1540.2671639999999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1480.06</v>
      </c>
      <c r="Z13" s="86">
        <v>5086.9819082800004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1.3611599999999999</v>
      </c>
      <c r="E14" s="97">
        <v>0</v>
      </c>
      <c r="F14" s="98">
        <v>0</v>
      </c>
      <c r="G14" s="99">
        <v>1.3611599999999999</v>
      </c>
      <c r="H14" s="100">
        <v>12.083279999999998</v>
      </c>
      <c r="I14" s="97">
        <v>0</v>
      </c>
      <c r="J14" s="97">
        <v>0</v>
      </c>
      <c r="K14" s="97">
        <v>42.100439999999999</v>
      </c>
      <c r="L14" s="97">
        <v>61.132800000000003</v>
      </c>
      <c r="M14" s="97">
        <v>0</v>
      </c>
      <c r="N14" s="97">
        <v>0</v>
      </c>
      <c r="O14" s="99">
        <v>115.31652</v>
      </c>
      <c r="P14" s="100">
        <v>408.11158799999998</v>
      </c>
      <c r="Q14" s="97">
        <v>0</v>
      </c>
      <c r="R14" s="99">
        <v>408.11158799999998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995.19199999999989</v>
      </c>
      <c r="Z14" s="104">
        <v>1520.0051479999997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6.8057999999999996</v>
      </c>
      <c r="E15" s="79">
        <v>0</v>
      </c>
      <c r="F15" s="80">
        <v>0</v>
      </c>
      <c r="G15" s="81">
        <v>6.8057999999999996</v>
      </c>
      <c r="H15" s="82">
        <v>27.461999999999996</v>
      </c>
      <c r="I15" s="79">
        <v>0</v>
      </c>
      <c r="J15" s="79">
        <v>0</v>
      </c>
      <c r="K15" s="79">
        <v>65.717759999999998</v>
      </c>
      <c r="L15" s="79">
        <v>34.3872</v>
      </c>
      <c r="M15" s="79">
        <v>119.20895999999999</v>
      </c>
      <c r="N15" s="79">
        <v>0</v>
      </c>
      <c r="O15" s="81">
        <v>246.77591999999999</v>
      </c>
      <c r="P15" s="82">
        <v>557.18009999999992</v>
      </c>
      <c r="Q15" s="79">
        <v>0</v>
      </c>
      <c r="R15" s="81">
        <v>557.18009999999992</v>
      </c>
      <c r="S15" s="83">
        <v>9.5519999999999994E-2</v>
      </c>
      <c r="T15" s="84">
        <v>0</v>
      </c>
      <c r="U15" s="84">
        <v>1.0746</v>
      </c>
      <c r="V15" s="84">
        <v>0</v>
      </c>
      <c r="W15" s="84">
        <v>0</v>
      </c>
      <c r="X15" s="85">
        <v>1.17012</v>
      </c>
      <c r="Y15" s="85">
        <v>602.0859999999999</v>
      </c>
      <c r="Z15" s="86">
        <v>1414.0179399999997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110.89872</v>
      </c>
      <c r="L16" s="97">
        <v>33.432000000000002</v>
      </c>
      <c r="M16" s="97">
        <v>0</v>
      </c>
      <c r="N16" s="97">
        <v>0</v>
      </c>
      <c r="O16" s="99">
        <v>158.61095999999998</v>
      </c>
      <c r="P16" s="100">
        <v>497.53980000000001</v>
      </c>
      <c r="Q16" s="97">
        <v>0</v>
      </c>
      <c r="R16" s="99">
        <v>497.53980000000001</v>
      </c>
      <c r="S16" s="101">
        <v>2.3879999999999998E-2</v>
      </c>
      <c r="T16" s="102">
        <v>0</v>
      </c>
      <c r="U16" s="102">
        <v>0</v>
      </c>
      <c r="V16" s="102">
        <v>0</v>
      </c>
      <c r="W16" s="102">
        <v>0</v>
      </c>
      <c r="X16" s="103">
        <v>2.3879999999999998E-2</v>
      </c>
      <c r="Y16" s="103">
        <v>372.38</v>
      </c>
      <c r="Z16" s="104">
        <v>1028.5546399999998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115.00608</v>
      </c>
      <c r="L17" s="79">
        <v>28.656000000000002</v>
      </c>
      <c r="M17" s="79">
        <v>0</v>
      </c>
      <c r="N17" s="79">
        <v>0</v>
      </c>
      <c r="O17" s="81">
        <v>150.25296</v>
      </c>
      <c r="P17" s="82">
        <v>74.491271999999995</v>
      </c>
      <c r="Q17" s="79">
        <v>0</v>
      </c>
      <c r="R17" s="81">
        <v>74.491271999999995</v>
      </c>
      <c r="S17" s="83">
        <v>0.28655999999999998</v>
      </c>
      <c r="T17" s="84">
        <v>0</v>
      </c>
      <c r="U17" s="84">
        <v>4.7521199999999997</v>
      </c>
      <c r="V17" s="84">
        <v>0</v>
      </c>
      <c r="W17" s="84">
        <v>0</v>
      </c>
      <c r="X17" s="85">
        <v>5.0386799999999994</v>
      </c>
      <c r="Y17" s="85">
        <v>194.61799999999999</v>
      </c>
      <c r="Z17" s="86">
        <v>424.40091200000001</v>
      </c>
      <c r="AA17" s="14"/>
      <c r="AB17" s="15"/>
    </row>
    <row r="18" spans="2:28" x14ac:dyDescent="0.2">
      <c r="B18" s="117" t="s">
        <v>26</v>
      </c>
      <c r="C18" s="96">
        <v>57.813479999999998</v>
      </c>
      <c r="D18" s="97">
        <v>0</v>
      </c>
      <c r="E18" s="97">
        <v>0</v>
      </c>
      <c r="F18" s="97">
        <v>0</v>
      </c>
      <c r="G18" s="99">
        <v>57.813479999999998</v>
      </c>
      <c r="H18" s="100">
        <v>6.5908799999999994</v>
      </c>
      <c r="I18" s="97">
        <v>0</v>
      </c>
      <c r="J18" s="97">
        <v>0</v>
      </c>
      <c r="K18" s="97">
        <v>205.36799999999999</v>
      </c>
      <c r="L18" s="97">
        <v>134.6832</v>
      </c>
      <c r="M18" s="97">
        <v>0</v>
      </c>
      <c r="N18" s="97">
        <v>0</v>
      </c>
      <c r="O18" s="99">
        <v>346.64207999999996</v>
      </c>
      <c r="P18" s="100">
        <v>1114.639596</v>
      </c>
      <c r="Q18" s="97">
        <v>0</v>
      </c>
      <c r="R18" s="99">
        <v>1114.639596</v>
      </c>
      <c r="S18" s="101">
        <v>0</v>
      </c>
      <c r="T18" s="102">
        <v>0</v>
      </c>
      <c r="U18" s="102">
        <v>466.99727999999993</v>
      </c>
      <c r="V18" s="102">
        <v>0</v>
      </c>
      <c r="W18" s="102">
        <v>0</v>
      </c>
      <c r="X18" s="103">
        <v>466.99727999999993</v>
      </c>
      <c r="Y18" s="103">
        <v>813.73199999999997</v>
      </c>
      <c r="Z18" s="104">
        <v>2799.8244359999999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22.590479999999999</v>
      </c>
      <c r="L19" s="88">
        <v>11.462400000000001</v>
      </c>
      <c r="M19" s="88">
        <v>0</v>
      </c>
      <c r="N19" s="88">
        <v>0</v>
      </c>
      <c r="O19" s="90">
        <v>40.64376</v>
      </c>
      <c r="P19" s="91">
        <v>253.56261600000002</v>
      </c>
      <c r="Q19" s="79">
        <v>0</v>
      </c>
      <c r="R19" s="90">
        <v>253.56261600000002</v>
      </c>
      <c r="S19" s="92">
        <v>0</v>
      </c>
      <c r="T19" s="93">
        <v>0</v>
      </c>
      <c r="U19" s="93">
        <v>358.22387999999995</v>
      </c>
      <c r="V19" s="93">
        <v>0</v>
      </c>
      <c r="W19" s="93">
        <v>0</v>
      </c>
      <c r="X19" s="94">
        <v>358.22387999999995</v>
      </c>
      <c r="Y19" s="94">
        <v>211.81799999999998</v>
      </c>
      <c r="Z19" s="95">
        <v>864.24825599999997</v>
      </c>
      <c r="AA19" s="14"/>
      <c r="AB19" s="15"/>
    </row>
    <row r="20" spans="2:28" s="17" customFormat="1" ht="13.5" thickBot="1" x14ac:dyDescent="0.25">
      <c r="B20" s="118" t="s">
        <v>28</v>
      </c>
      <c r="C20" s="105">
        <v>57.813479999999998</v>
      </c>
      <c r="D20" s="106">
        <v>0</v>
      </c>
      <c r="E20" s="106">
        <v>0</v>
      </c>
      <c r="F20" s="107">
        <v>0</v>
      </c>
      <c r="G20" s="108">
        <v>57.813479999999998</v>
      </c>
      <c r="H20" s="109">
        <v>0</v>
      </c>
      <c r="I20" s="106">
        <v>0</v>
      </c>
      <c r="J20" s="106">
        <v>0</v>
      </c>
      <c r="K20" s="106">
        <v>182.77751999999998</v>
      </c>
      <c r="L20" s="106">
        <v>123.22080000000001</v>
      </c>
      <c r="M20" s="106">
        <v>0</v>
      </c>
      <c r="N20" s="106">
        <v>0</v>
      </c>
      <c r="O20" s="110">
        <v>305.99831999999998</v>
      </c>
      <c r="P20" s="109">
        <v>861.07697999999993</v>
      </c>
      <c r="Q20" s="97">
        <v>0</v>
      </c>
      <c r="R20" s="111">
        <v>861.07697999999993</v>
      </c>
      <c r="S20" s="112">
        <v>0</v>
      </c>
      <c r="T20" s="113">
        <v>0</v>
      </c>
      <c r="U20" s="114">
        <v>108.7734</v>
      </c>
      <c r="V20" s="113">
        <v>0</v>
      </c>
      <c r="W20" s="113">
        <v>0</v>
      </c>
      <c r="X20" s="115">
        <v>108.7734</v>
      </c>
      <c r="Y20" s="116">
        <v>601.91399999999999</v>
      </c>
      <c r="Z20" s="119">
        <v>1935.5761799999998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80.189039999999991</v>
      </c>
      <c r="I21" s="46">
        <v>7746.71976</v>
      </c>
      <c r="J21" s="46">
        <v>4994.5497599999999</v>
      </c>
      <c r="K21" s="46">
        <v>24753.00504</v>
      </c>
      <c r="L21" s="46">
        <v>147.10080000000002</v>
      </c>
      <c r="M21" s="46">
        <v>0</v>
      </c>
      <c r="N21" s="46">
        <v>0</v>
      </c>
      <c r="O21" s="47">
        <v>37721.564400000003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175.48500000000001</v>
      </c>
      <c r="X21" s="47">
        <v>175.48500000000001</v>
      </c>
      <c r="Y21" s="48">
        <v>450.20999999999992</v>
      </c>
      <c r="Z21" s="48">
        <v>38347.259400000003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80.189039999999991</v>
      </c>
      <c r="I22" s="70">
        <v>7736.2125599999999</v>
      </c>
      <c r="J22" s="70">
        <v>0</v>
      </c>
      <c r="K22" s="70">
        <v>22621.285199999998</v>
      </c>
      <c r="L22" s="70">
        <v>0</v>
      </c>
      <c r="M22" s="70">
        <v>0</v>
      </c>
      <c r="N22" s="70">
        <v>0</v>
      </c>
      <c r="O22" s="72">
        <v>30437.686799999999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175.48500000000001</v>
      </c>
      <c r="X22" s="76">
        <v>175.48500000000001</v>
      </c>
      <c r="Y22" s="76" t="s">
        <v>124</v>
      </c>
      <c r="Z22" s="77">
        <v>30613.1718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659.23127999999997</v>
      </c>
      <c r="L23" s="97">
        <v>0</v>
      </c>
      <c r="M23" s="97">
        <v>0</v>
      </c>
      <c r="N23" s="97">
        <v>0</v>
      </c>
      <c r="O23" s="99">
        <v>659.23127999999997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292.65799999999996</v>
      </c>
      <c r="Z23" s="104">
        <v>951.88927999999987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1472.48856</v>
      </c>
      <c r="L24" s="70">
        <v>147.10080000000002</v>
      </c>
      <c r="M24" s="70">
        <v>0</v>
      </c>
      <c r="N24" s="70">
        <v>0</v>
      </c>
      <c r="O24" s="72">
        <v>1619.5893599999999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1619.5893599999999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10.507200000000001</v>
      </c>
      <c r="J25" s="97">
        <v>4994.5497599999999</v>
      </c>
      <c r="K25" s="97">
        <v>0</v>
      </c>
      <c r="L25" s="97">
        <v>0</v>
      </c>
      <c r="M25" s="97">
        <v>0</v>
      </c>
      <c r="N25" s="97">
        <v>0</v>
      </c>
      <c r="O25" s="99">
        <v>5005.0569599999999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5005.0569599999999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157.55199999999999</v>
      </c>
      <c r="Z27" s="104">
        <v>157.55199999999999</v>
      </c>
      <c r="AA27" s="14"/>
      <c r="AB27" s="15"/>
    </row>
    <row r="28" spans="2:28" ht="14.25" thickTop="1" thickBot="1" x14ac:dyDescent="0.25">
      <c r="B28" s="44" t="s">
        <v>34</v>
      </c>
      <c r="C28" s="45">
        <v>229.46292</v>
      </c>
      <c r="D28" s="46">
        <v>0</v>
      </c>
      <c r="E28" s="46">
        <v>0</v>
      </c>
      <c r="F28" s="46">
        <v>0</v>
      </c>
      <c r="G28" s="47">
        <v>229.46292</v>
      </c>
      <c r="H28" s="45">
        <v>2021.2031999999999</v>
      </c>
      <c r="I28" s="46">
        <v>0</v>
      </c>
      <c r="J28" s="46">
        <v>0</v>
      </c>
      <c r="K28" s="46">
        <v>6497.8435200000004</v>
      </c>
      <c r="L28" s="46">
        <v>330.49919999999997</v>
      </c>
      <c r="M28" s="46">
        <v>9.1699199999999994</v>
      </c>
      <c r="N28" s="46">
        <v>0</v>
      </c>
      <c r="O28" s="47">
        <v>8858.7158400000008</v>
      </c>
      <c r="P28" s="45">
        <v>4023.2164319999997</v>
      </c>
      <c r="Q28" s="46">
        <v>38.234268</v>
      </c>
      <c r="R28" s="47">
        <v>4061.4506999999999</v>
      </c>
      <c r="S28" s="45">
        <v>52.321079999999995</v>
      </c>
      <c r="T28" s="46">
        <v>5.3729999999999993</v>
      </c>
      <c r="U28" s="46">
        <v>2082.2404799999999</v>
      </c>
      <c r="V28" s="46">
        <v>12.895199999999999</v>
      </c>
      <c r="W28" s="46">
        <v>0</v>
      </c>
      <c r="X28" s="47">
        <v>2152.8297599999996</v>
      </c>
      <c r="Y28" s="48">
        <v>10656.173999999999</v>
      </c>
      <c r="Z28" s="48">
        <v>25958.633219999996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72.499679999999998</v>
      </c>
      <c r="I29" s="70">
        <v>0</v>
      </c>
      <c r="J29" s="70">
        <v>0</v>
      </c>
      <c r="K29" s="70">
        <v>2225.16228</v>
      </c>
      <c r="L29" s="70">
        <v>24.8352</v>
      </c>
      <c r="M29" s="70">
        <v>0</v>
      </c>
      <c r="N29" s="70">
        <v>0</v>
      </c>
      <c r="O29" s="72">
        <v>2322.4971599999999</v>
      </c>
      <c r="P29" s="73">
        <v>558.38365199999998</v>
      </c>
      <c r="Q29" s="70">
        <v>0</v>
      </c>
      <c r="R29" s="72">
        <v>558.38365199999998</v>
      </c>
      <c r="S29" s="74">
        <v>0.31043999999999999</v>
      </c>
      <c r="T29" s="75">
        <v>4.3700399999999995</v>
      </c>
      <c r="U29" s="75">
        <v>13.0146</v>
      </c>
      <c r="V29" s="75">
        <v>7.1639999999999995E-2</v>
      </c>
      <c r="W29" s="75">
        <v>0</v>
      </c>
      <c r="X29" s="76">
        <v>17.766719999999996</v>
      </c>
      <c r="Y29" s="76">
        <v>446.51199999999994</v>
      </c>
      <c r="Z29" s="77">
        <v>3345.1595319999997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242.76407999999998</v>
      </c>
      <c r="I31" s="70">
        <v>0</v>
      </c>
      <c r="J31" s="70">
        <v>0</v>
      </c>
      <c r="K31" s="70">
        <v>1647.0513599999999</v>
      </c>
      <c r="L31" s="70">
        <v>245.4864</v>
      </c>
      <c r="M31" s="70">
        <v>4.5849599999999997</v>
      </c>
      <c r="N31" s="70">
        <v>0</v>
      </c>
      <c r="O31" s="72">
        <v>2139.8868000000002</v>
      </c>
      <c r="P31" s="73">
        <v>305.63773199999997</v>
      </c>
      <c r="Q31" s="70">
        <v>14.098751999999999</v>
      </c>
      <c r="R31" s="72">
        <v>319.73648399999996</v>
      </c>
      <c r="S31" s="74">
        <v>14.71008</v>
      </c>
      <c r="T31" s="75">
        <v>1.0029599999999999</v>
      </c>
      <c r="U31" s="75">
        <v>43.557119999999998</v>
      </c>
      <c r="V31" s="75">
        <v>12.823559999999999</v>
      </c>
      <c r="W31" s="75">
        <v>0</v>
      </c>
      <c r="X31" s="76">
        <v>72.09371999999999</v>
      </c>
      <c r="Y31" s="76">
        <v>5217.7059999999992</v>
      </c>
      <c r="Z31" s="77">
        <v>7749.4230039999993</v>
      </c>
      <c r="AA31" s="14"/>
      <c r="AB31" s="15"/>
    </row>
    <row r="32" spans="2:28" ht="13.5" thickBot="1" x14ac:dyDescent="0.25">
      <c r="B32" s="117" t="s">
        <v>63</v>
      </c>
      <c r="C32" s="96">
        <v>198.41891999999999</v>
      </c>
      <c r="D32" s="97">
        <v>0</v>
      </c>
      <c r="E32" s="97" t="s">
        <v>124</v>
      </c>
      <c r="F32" s="98" t="s">
        <v>124</v>
      </c>
      <c r="G32" s="99">
        <v>198.41891999999999</v>
      </c>
      <c r="H32" s="100">
        <v>1705.9394399999999</v>
      </c>
      <c r="I32" s="97">
        <v>0</v>
      </c>
      <c r="J32" s="97">
        <v>0</v>
      </c>
      <c r="K32" s="97">
        <v>2625.62988</v>
      </c>
      <c r="L32" s="97">
        <v>60.177600000000005</v>
      </c>
      <c r="M32" s="97">
        <v>4.5849599999999997</v>
      </c>
      <c r="N32" s="97">
        <v>0</v>
      </c>
      <c r="O32" s="99">
        <v>4396.3318799999997</v>
      </c>
      <c r="P32" s="100">
        <v>3010.2125040000001</v>
      </c>
      <c r="Q32" s="97">
        <v>24.135515999999999</v>
      </c>
      <c r="R32" s="99">
        <v>3034.3480199999999</v>
      </c>
      <c r="S32" s="101">
        <v>36.225960000000001</v>
      </c>
      <c r="T32" s="102">
        <v>0</v>
      </c>
      <c r="U32" s="102">
        <v>2018.8151999999998</v>
      </c>
      <c r="V32" s="102">
        <v>0</v>
      </c>
      <c r="W32" s="102">
        <v>0</v>
      </c>
      <c r="X32" s="103">
        <v>2055.0411599999998</v>
      </c>
      <c r="Y32" s="103">
        <v>4991.9559999999992</v>
      </c>
      <c r="Z32" s="104">
        <v>14676.095979999998</v>
      </c>
      <c r="AA32" s="14"/>
      <c r="AB32" s="15"/>
    </row>
    <row r="33" spans="2:28" ht="14.25" thickTop="1" thickBot="1" x14ac:dyDescent="0.25">
      <c r="B33" s="66" t="s">
        <v>55</v>
      </c>
      <c r="C33" s="69">
        <v>31.043999999999997</v>
      </c>
      <c r="D33" s="70">
        <v>0</v>
      </c>
      <c r="E33" s="70" t="s">
        <v>124</v>
      </c>
      <c r="F33" s="71" t="s">
        <v>124</v>
      </c>
      <c r="G33" s="72">
        <v>31.043999999999997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148.98254399999999</v>
      </c>
      <c r="Q33" s="70">
        <v>0</v>
      </c>
      <c r="R33" s="72">
        <v>148.98254399999999</v>
      </c>
      <c r="S33" s="74">
        <v>1.0746</v>
      </c>
      <c r="T33" s="75">
        <v>0</v>
      </c>
      <c r="U33" s="75">
        <v>6.8535599999999999</v>
      </c>
      <c r="V33" s="75">
        <v>0</v>
      </c>
      <c r="W33" s="75">
        <v>0</v>
      </c>
      <c r="X33" s="76">
        <v>7.9281600000000001</v>
      </c>
      <c r="Y33" s="76">
        <v>0</v>
      </c>
      <c r="Z33" s="77">
        <v>187.95470399999999</v>
      </c>
      <c r="AA33" s="14"/>
      <c r="AB33" s="15"/>
    </row>
    <row r="34" spans="2:28" ht="14.25" thickTop="1" thickBot="1" x14ac:dyDescent="0.25">
      <c r="B34" s="44" t="s">
        <v>51</v>
      </c>
      <c r="C34" s="49">
        <v>1034.88782268</v>
      </c>
      <c r="D34" s="46">
        <v>896.22834</v>
      </c>
      <c r="E34" s="50">
        <v>346.05702000000002</v>
      </c>
      <c r="F34" s="50">
        <v>0</v>
      </c>
      <c r="G34" s="47">
        <v>2277.1731826800001</v>
      </c>
      <c r="H34" s="45">
        <v>2547.3751199999997</v>
      </c>
      <c r="I34" s="46">
        <v>7746.71976</v>
      </c>
      <c r="J34" s="46">
        <v>4994.5497599999999</v>
      </c>
      <c r="K34" s="46">
        <v>32796.242760000001</v>
      </c>
      <c r="L34" s="46">
        <v>1513.9919999999997</v>
      </c>
      <c r="M34" s="46">
        <v>2752.5043199999996</v>
      </c>
      <c r="N34" s="46">
        <v>12.227999999999998</v>
      </c>
      <c r="O34" s="47">
        <v>52363.611720000001</v>
      </c>
      <c r="P34" s="45">
        <v>16368.672563999999</v>
      </c>
      <c r="Q34" s="46">
        <v>38.234268</v>
      </c>
      <c r="R34" s="47">
        <v>16406.906831999997</v>
      </c>
      <c r="S34" s="45">
        <v>53.109119999999997</v>
      </c>
      <c r="T34" s="46">
        <v>5.3729999999999993</v>
      </c>
      <c r="U34" s="51">
        <v>3423.3651599999998</v>
      </c>
      <c r="V34" s="46">
        <v>28.679879999999997</v>
      </c>
      <c r="W34" s="46">
        <v>175.48500000000001</v>
      </c>
      <c r="X34" s="47">
        <v>3686.0121599999993</v>
      </c>
      <c r="Y34" s="48">
        <v>19837.534</v>
      </c>
      <c r="Z34" s="48">
        <v>94571.237894680002</v>
      </c>
      <c r="AA34" s="18"/>
      <c r="AB34" s="15"/>
    </row>
    <row r="35" spans="2:28" ht="15.75" customHeight="1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2004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5.75" customHeight="1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62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2501.7643200000002</v>
      </c>
      <c r="E42" s="55">
        <v>5372.1880800000008</v>
      </c>
      <c r="F42" s="56">
        <v>7873.952400000001</v>
      </c>
      <c r="G42" s="45">
        <v>440.09168399999999</v>
      </c>
      <c r="H42" s="48">
        <v>8314.044084000001</v>
      </c>
      <c r="I42" s="48">
        <v>38579.389358680004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5" customHeight="1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325.99172799999997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5" customHeight="1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3075.6069120000002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5" customHeight="1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1001.3728160000001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5" customHeight="1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2291.9944879999998</v>
      </c>
      <c r="N46" s="20"/>
      <c r="T46" s="20"/>
      <c r="U46" s="20"/>
      <c r="V46" s="20"/>
      <c r="W46" s="20"/>
      <c r="X46" s="20"/>
      <c r="Y46" s="20"/>
      <c r="Z46" s="20"/>
    </row>
    <row r="47" spans="2:28" ht="15" customHeight="1" thickTop="1" x14ac:dyDescent="0.2">
      <c r="B47" s="66" t="s">
        <v>19</v>
      </c>
      <c r="C47" s="69">
        <v>0</v>
      </c>
      <c r="D47" s="70">
        <v>2501.7643200000002</v>
      </c>
      <c r="E47" s="70">
        <v>2457.7296000000001</v>
      </c>
      <c r="F47" s="71">
        <v>4959.4939200000008</v>
      </c>
      <c r="G47" s="72">
        <v>440.09168399999999</v>
      </c>
      <c r="H47" s="73">
        <v>5399.5856040000008</v>
      </c>
      <c r="I47" s="70">
        <v>9825.9492399999999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6870.2307104000001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5086.9819082800004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560.12927999999999</v>
      </c>
      <c r="F50" s="98">
        <v>560.12927999999999</v>
      </c>
      <c r="G50" s="99">
        <v>0</v>
      </c>
      <c r="H50" s="100">
        <v>560.12927999999999</v>
      </c>
      <c r="I50" s="97">
        <v>2080.1344279999998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1414.0179399999997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1028.5546399999998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1985.5742400000001</v>
      </c>
      <c r="F53" s="71">
        <v>1985.5742400000001</v>
      </c>
      <c r="G53" s="72">
        <v>0</v>
      </c>
      <c r="H53" s="73">
        <v>1985.5742400000001</v>
      </c>
      <c r="I53" s="70">
        <v>2409.975152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368.75496000000004</v>
      </c>
      <c r="F54" s="98">
        <v>368.75496000000004</v>
      </c>
      <c r="G54" s="99">
        <v>0</v>
      </c>
      <c r="H54" s="100">
        <v>368.75496000000004</v>
      </c>
      <c r="I54" s="97">
        <v>3168.5793959999996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864.24825599999997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368.75496000000004</v>
      </c>
      <c r="F56" s="98">
        <v>368.75496000000004</v>
      </c>
      <c r="G56" s="99">
        <v>0</v>
      </c>
      <c r="H56" s="100">
        <v>368.75496000000004</v>
      </c>
      <c r="I56" s="97">
        <v>2304.3311399999998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367.08336000000003</v>
      </c>
      <c r="F57" s="56">
        <v>367.08336000000003</v>
      </c>
      <c r="G57" s="45">
        <v>0</v>
      </c>
      <c r="H57" s="48">
        <v>367.08336000000003</v>
      </c>
      <c r="I57" s="48">
        <v>38714.342760000007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315.93240000000003</v>
      </c>
      <c r="F58" s="71">
        <v>315.93240000000003</v>
      </c>
      <c r="G58" s="72">
        <v>0</v>
      </c>
      <c r="H58" s="73">
        <v>315.93240000000003</v>
      </c>
      <c r="I58" s="70">
        <v>30929.104200000002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951.88927999999987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51.150960000000005</v>
      </c>
      <c r="F60" s="71">
        <v>51.150960000000005</v>
      </c>
      <c r="G60" s="72" t="s">
        <v>124</v>
      </c>
      <c r="H60" s="73">
        <v>51.150960000000005</v>
      </c>
      <c r="I60" s="70">
        <v>1670.7403199999999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5005.0569599999999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157.55199999999999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22.06512</v>
      </c>
      <c r="F64" s="56">
        <v>22.06512</v>
      </c>
      <c r="G64" s="45">
        <v>0</v>
      </c>
      <c r="H64" s="48">
        <v>22.06512</v>
      </c>
      <c r="I64" s="48">
        <v>25980.698339999999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5" customHeight="1" thickTop="1" x14ac:dyDescent="0.2">
      <c r="B65" s="66" t="s">
        <v>58</v>
      </c>
      <c r="C65" s="69" t="s">
        <v>124</v>
      </c>
      <c r="D65" s="70">
        <v>0</v>
      </c>
      <c r="E65" s="70">
        <v>22.06512</v>
      </c>
      <c r="F65" s="71">
        <v>22.06512</v>
      </c>
      <c r="G65" s="72">
        <v>0</v>
      </c>
      <c r="H65" s="73">
        <v>22.06512</v>
      </c>
      <c r="I65" s="70">
        <v>3367.2246519999999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5" customHeight="1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5" customHeight="1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7749.4230039999993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5" customHeight="1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14676.095979999998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5" customHeight="1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187.95470399999999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2501.7643200000002</v>
      </c>
      <c r="E70" s="55">
        <v>5761.3365600000006</v>
      </c>
      <c r="F70" s="56">
        <v>8263.1008800000018</v>
      </c>
      <c r="G70" s="45">
        <v>440.09168399999999</v>
      </c>
      <c r="H70" s="48">
        <v>8703.1925640000009</v>
      </c>
      <c r="I70" s="48">
        <v>103274.43045868001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79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2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837.4771162799999</v>
      </c>
      <c r="D6" s="46">
        <v>755.02589999999998</v>
      </c>
      <c r="E6" s="46">
        <v>283.73499599999997</v>
      </c>
      <c r="F6" s="46">
        <v>0</v>
      </c>
      <c r="G6" s="47">
        <v>1876.2380122799998</v>
      </c>
      <c r="H6" s="45">
        <v>441.58895999999999</v>
      </c>
      <c r="I6" s="46">
        <v>0</v>
      </c>
      <c r="J6" s="46">
        <v>0</v>
      </c>
      <c r="K6" s="46">
        <v>1745.6279999999999</v>
      </c>
      <c r="L6" s="46">
        <v>678.19200000000001</v>
      </c>
      <c r="M6" s="46">
        <v>2670.7392</v>
      </c>
      <c r="N6" s="46">
        <v>12.227999999999998</v>
      </c>
      <c r="O6" s="47">
        <v>5548.3761599999998</v>
      </c>
      <c r="P6" s="45">
        <v>13283.624915999997</v>
      </c>
      <c r="Q6" s="46">
        <v>0</v>
      </c>
      <c r="R6" s="47">
        <v>13283.624915999997</v>
      </c>
      <c r="S6" s="45">
        <v>1.28952</v>
      </c>
      <c r="T6" s="46">
        <v>0</v>
      </c>
      <c r="U6" s="46">
        <v>1350.67668</v>
      </c>
      <c r="V6" s="46">
        <v>8.8594799999999996</v>
      </c>
      <c r="W6" s="46">
        <v>0</v>
      </c>
      <c r="X6" s="47">
        <v>1360.8256800000001</v>
      </c>
      <c r="Y6" s="48">
        <v>9033.0959999999977</v>
      </c>
      <c r="Z6" s="48">
        <v>31102.160768279995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7.6893599999999989</v>
      </c>
      <c r="I7" s="70">
        <v>0</v>
      </c>
      <c r="J7" s="70">
        <v>0</v>
      </c>
      <c r="K7" s="70">
        <v>125.27448</v>
      </c>
      <c r="L7" s="70">
        <v>18.148800000000001</v>
      </c>
      <c r="M7" s="70">
        <v>0</v>
      </c>
      <c r="N7" s="70">
        <v>0</v>
      </c>
      <c r="O7" s="72">
        <v>151.11264</v>
      </c>
      <c r="P7" s="73">
        <v>184.573296</v>
      </c>
      <c r="Q7" s="70">
        <v>0</v>
      </c>
      <c r="R7" s="72">
        <v>184.573296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134.07399999999998</v>
      </c>
      <c r="Z7" s="77">
        <v>469.75993599999993</v>
      </c>
      <c r="AA7" s="14"/>
      <c r="AB7" s="15"/>
    </row>
    <row r="8" spans="1:28" x14ac:dyDescent="0.2">
      <c r="B8" s="117" t="s">
        <v>16</v>
      </c>
      <c r="C8" s="96">
        <v>0</v>
      </c>
      <c r="D8" s="97">
        <v>20.417399999999997</v>
      </c>
      <c r="E8" s="97">
        <v>0</v>
      </c>
      <c r="F8" s="98">
        <v>0</v>
      </c>
      <c r="G8" s="99">
        <v>20.417399999999997</v>
      </c>
      <c r="H8" s="100">
        <v>35.151359999999997</v>
      </c>
      <c r="I8" s="97">
        <v>0</v>
      </c>
      <c r="J8" s="97">
        <v>0</v>
      </c>
      <c r="K8" s="97">
        <v>410.73599999999999</v>
      </c>
      <c r="L8" s="97">
        <v>106.02720000000001</v>
      </c>
      <c r="M8" s="97">
        <v>0</v>
      </c>
      <c r="N8" s="97">
        <v>0</v>
      </c>
      <c r="O8" s="99">
        <v>551.91456000000005</v>
      </c>
      <c r="P8" s="100">
        <v>1047.2191919999998</v>
      </c>
      <c r="Q8" s="97">
        <v>0</v>
      </c>
      <c r="R8" s="99">
        <v>1047.2191919999998</v>
      </c>
      <c r="S8" s="101">
        <v>0.40595999999999999</v>
      </c>
      <c r="T8" s="102">
        <v>0</v>
      </c>
      <c r="U8" s="102">
        <v>264.18444</v>
      </c>
      <c r="V8" s="102">
        <v>8.3102400000000003</v>
      </c>
      <c r="W8" s="102">
        <v>0</v>
      </c>
      <c r="X8" s="103">
        <v>272.90064000000001</v>
      </c>
      <c r="Y8" s="103">
        <v>990.03199999999993</v>
      </c>
      <c r="Z8" s="104">
        <v>2882.483792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170.45544000000001</v>
      </c>
      <c r="L9" s="79">
        <v>32.476800000000004</v>
      </c>
      <c r="M9" s="79">
        <v>0</v>
      </c>
      <c r="N9" s="79">
        <v>0</v>
      </c>
      <c r="O9" s="81">
        <v>206.22768000000002</v>
      </c>
      <c r="P9" s="82">
        <v>403.40483999999998</v>
      </c>
      <c r="Q9" s="79">
        <v>0</v>
      </c>
      <c r="R9" s="81">
        <v>403.40483999999998</v>
      </c>
      <c r="S9" s="83">
        <v>4.7759999999999997E-2</v>
      </c>
      <c r="T9" s="84">
        <v>0</v>
      </c>
      <c r="U9" s="84">
        <v>5.2535999999999996</v>
      </c>
      <c r="V9" s="84">
        <v>0</v>
      </c>
      <c r="W9" s="84">
        <v>0</v>
      </c>
      <c r="X9" s="85">
        <v>5.3013599999999999</v>
      </c>
      <c r="Y9" s="85">
        <v>368.94</v>
      </c>
      <c r="Z9" s="86">
        <v>983.8738800000001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29.658959999999997</v>
      </c>
      <c r="I10" s="97">
        <v>0</v>
      </c>
      <c r="J10" s="97">
        <v>0</v>
      </c>
      <c r="K10" s="97">
        <v>67.771439999999998</v>
      </c>
      <c r="L10" s="97">
        <v>94.564800000000005</v>
      </c>
      <c r="M10" s="97">
        <v>0</v>
      </c>
      <c r="N10" s="97">
        <v>0</v>
      </c>
      <c r="O10" s="99">
        <v>191.99520000000001</v>
      </c>
      <c r="P10" s="100">
        <v>1162.2443759999999</v>
      </c>
      <c r="Q10" s="97">
        <v>0</v>
      </c>
      <c r="R10" s="99">
        <v>1162.2443759999999</v>
      </c>
      <c r="S10" s="101">
        <v>0</v>
      </c>
      <c r="T10" s="102">
        <v>0</v>
      </c>
      <c r="U10" s="102">
        <v>456.84827999999999</v>
      </c>
      <c r="V10" s="102">
        <v>0.54923999999999995</v>
      </c>
      <c r="W10" s="102">
        <v>0</v>
      </c>
      <c r="X10" s="103">
        <v>457.39751999999999</v>
      </c>
      <c r="Y10" s="103">
        <v>677.07799999999997</v>
      </c>
      <c r="Z10" s="104">
        <v>2488.7150959999999</v>
      </c>
      <c r="AA10" s="14"/>
      <c r="AB10" s="15"/>
    </row>
    <row r="11" spans="1:28" x14ac:dyDescent="0.2">
      <c r="B11" s="66" t="s">
        <v>19</v>
      </c>
      <c r="C11" s="78">
        <v>143.37743039999998</v>
      </c>
      <c r="D11" s="79">
        <v>12.250439999999999</v>
      </c>
      <c r="E11" s="79">
        <v>0.70923599999999998</v>
      </c>
      <c r="F11" s="80">
        <v>0</v>
      </c>
      <c r="G11" s="81">
        <v>156.33710639999998</v>
      </c>
      <c r="H11" s="82">
        <v>227.38535999999999</v>
      </c>
      <c r="I11" s="79">
        <v>0</v>
      </c>
      <c r="J11" s="79">
        <v>0</v>
      </c>
      <c r="K11" s="79">
        <v>145.81128000000001</v>
      </c>
      <c r="L11" s="79">
        <v>123.22080000000001</v>
      </c>
      <c r="M11" s="79">
        <v>107.74655999999999</v>
      </c>
      <c r="N11" s="79">
        <v>12.227999999999998</v>
      </c>
      <c r="O11" s="81">
        <v>616.39199999999994</v>
      </c>
      <c r="P11" s="82">
        <v>2740.8747599999997</v>
      </c>
      <c r="Q11" s="79">
        <v>0</v>
      </c>
      <c r="R11" s="81">
        <v>2740.8747599999997</v>
      </c>
      <c r="S11" s="83">
        <v>0</v>
      </c>
      <c r="T11" s="84">
        <v>0</v>
      </c>
      <c r="U11" s="84">
        <v>14.901119999999999</v>
      </c>
      <c r="V11" s="84">
        <v>0</v>
      </c>
      <c r="W11" s="84">
        <v>0</v>
      </c>
      <c r="X11" s="85">
        <v>14.901119999999999</v>
      </c>
      <c r="Y11" s="85">
        <v>1150.5939999999998</v>
      </c>
      <c r="Z11" s="86">
        <v>4679.0989863999994</v>
      </c>
      <c r="AA11" s="14"/>
      <c r="AB11" s="15"/>
    </row>
    <row r="12" spans="1:28" x14ac:dyDescent="0.2">
      <c r="A12" s="16"/>
      <c r="B12" s="117" t="s">
        <v>20</v>
      </c>
      <c r="C12" s="96">
        <v>101.17358999999999</v>
      </c>
      <c r="D12" s="97">
        <v>0</v>
      </c>
      <c r="E12" s="97">
        <v>0</v>
      </c>
      <c r="F12" s="98">
        <v>0</v>
      </c>
      <c r="G12" s="99">
        <v>101.17358999999999</v>
      </c>
      <c r="H12" s="100">
        <v>28.560479999999998</v>
      </c>
      <c r="I12" s="97">
        <v>0</v>
      </c>
      <c r="J12" s="97">
        <v>0</v>
      </c>
      <c r="K12" s="97">
        <v>125.27448</v>
      </c>
      <c r="L12" s="97">
        <v>82.147199999999998</v>
      </c>
      <c r="M12" s="97">
        <v>2219.1206399999996</v>
      </c>
      <c r="N12" s="97">
        <v>0</v>
      </c>
      <c r="O12" s="99">
        <v>2455.1027999999997</v>
      </c>
      <c r="P12" s="100">
        <v>3697.9135200000001</v>
      </c>
      <c r="Q12" s="97">
        <v>0</v>
      </c>
      <c r="R12" s="99">
        <v>3697.9135200000001</v>
      </c>
      <c r="S12" s="101">
        <v>2.3879999999999998E-2</v>
      </c>
      <c r="T12" s="102">
        <v>0</v>
      </c>
      <c r="U12" s="102">
        <v>128.99975999999998</v>
      </c>
      <c r="V12" s="102">
        <v>0</v>
      </c>
      <c r="W12" s="102">
        <v>0</v>
      </c>
      <c r="X12" s="103">
        <v>129.02363999999997</v>
      </c>
      <c r="Y12" s="103">
        <v>1143.6279999999999</v>
      </c>
      <c r="Z12" s="104">
        <v>7526.8415499999992</v>
      </c>
      <c r="AA12" s="14"/>
      <c r="AB12" s="15"/>
    </row>
    <row r="13" spans="1:28" x14ac:dyDescent="0.2">
      <c r="B13" s="66" t="s">
        <v>21</v>
      </c>
      <c r="C13" s="78">
        <v>535.11261587999991</v>
      </c>
      <c r="D13" s="79">
        <v>658.38354000000004</v>
      </c>
      <c r="E13" s="79">
        <v>283.02575999999999</v>
      </c>
      <c r="F13" s="80">
        <v>0</v>
      </c>
      <c r="G13" s="81">
        <v>1476.5219158800001</v>
      </c>
      <c r="H13" s="82">
        <v>42.840719999999997</v>
      </c>
      <c r="I13" s="79">
        <v>0</v>
      </c>
      <c r="J13" s="79">
        <v>0</v>
      </c>
      <c r="K13" s="79">
        <v>93.442440000000005</v>
      </c>
      <c r="L13" s="79">
        <v>49.670400000000001</v>
      </c>
      <c r="M13" s="79">
        <v>235.36127999999999</v>
      </c>
      <c r="N13" s="79">
        <v>0</v>
      </c>
      <c r="O13" s="81">
        <v>421.31484</v>
      </c>
      <c r="P13" s="82">
        <v>1117.626984</v>
      </c>
      <c r="Q13" s="79">
        <v>0</v>
      </c>
      <c r="R13" s="81">
        <v>1117.626984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1579.82</v>
      </c>
      <c r="Z13" s="86">
        <v>4596.0717798799997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59.210459999999998</v>
      </c>
      <c r="E14" s="97">
        <v>0</v>
      </c>
      <c r="F14" s="98">
        <v>0</v>
      </c>
      <c r="G14" s="99">
        <v>59.210459999999998</v>
      </c>
      <c r="H14" s="100">
        <v>13.181759999999999</v>
      </c>
      <c r="I14" s="97">
        <v>0</v>
      </c>
      <c r="J14" s="97">
        <v>0</v>
      </c>
      <c r="K14" s="97">
        <v>41.073599999999999</v>
      </c>
      <c r="L14" s="97">
        <v>37.252800000000001</v>
      </c>
      <c r="M14" s="97">
        <v>0</v>
      </c>
      <c r="N14" s="97">
        <v>0</v>
      </c>
      <c r="O14" s="99">
        <v>91.508160000000004</v>
      </c>
      <c r="P14" s="100">
        <v>145.84471199999999</v>
      </c>
      <c r="Q14" s="97">
        <v>0</v>
      </c>
      <c r="R14" s="99">
        <v>145.84471199999999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883.30599999999993</v>
      </c>
      <c r="Z14" s="104">
        <v>1179.8932119999999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4.7640599999999997</v>
      </c>
      <c r="E15" s="79">
        <v>0</v>
      </c>
      <c r="F15" s="80">
        <v>0</v>
      </c>
      <c r="G15" s="81">
        <v>4.7640599999999997</v>
      </c>
      <c r="H15" s="82">
        <v>26.363519999999998</v>
      </c>
      <c r="I15" s="79">
        <v>0</v>
      </c>
      <c r="J15" s="79">
        <v>0</v>
      </c>
      <c r="K15" s="79">
        <v>66.744599999999991</v>
      </c>
      <c r="L15" s="79">
        <v>21.9696</v>
      </c>
      <c r="M15" s="79">
        <v>108.51071999999999</v>
      </c>
      <c r="N15" s="79">
        <v>0</v>
      </c>
      <c r="O15" s="81">
        <v>223.58843999999999</v>
      </c>
      <c r="P15" s="82">
        <v>523.43766000000005</v>
      </c>
      <c r="Q15" s="79">
        <v>0</v>
      </c>
      <c r="R15" s="81">
        <v>523.43766000000005</v>
      </c>
      <c r="S15" s="83">
        <v>0.28655999999999998</v>
      </c>
      <c r="T15" s="84">
        <v>0</v>
      </c>
      <c r="U15" s="84">
        <v>1.0746</v>
      </c>
      <c r="V15" s="84">
        <v>0</v>
      </c>
      <c r="W15" s="84">
        <v>0</v>
      </c>
      <c r="X15" s="85">
        <v>1.3611599999999999</v>
      </c>
      <c r="Y15" s="85">
        <v>630.46599999999989</v>
      </c>
      <c r="Z15" s="86">
        <v>1383.6173199999998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14.280239999999999</v>
      </c>
      <c r="I16" s="97">
        <v>0</v>
      </c>
      <c r="J16" s="97">
        <v>0</v>
      </c>
      <c r="K16" s="97">
        <v>112.9524</v>
      </c>
      <c r="L16" s="97">
        <v>21.014400000000002</v>
      </c>
      <c r="M16" s="97">
        <v>0</v>
      </c>
      <c r="N16" s="97">
        <v>0</v>
      </c>
      <c r="O16" s="99">
        <v>148.24704</v>
      </c>
      <c r="P16" s="100">
        <v>308.04483600000003</v>
      </c>
      <c r="Q16" s="97">
        <v>0</v>
      </c>
      <c r="R16" s="99">
        <v>308.04483600000003</v>
      </c>
      <c r="S16" s="101">
        <v>2.3879999999999998E-2</v>
      </c>
      <c r="T16" s="102">
        <v>0</v>
      </c>
      <c r="U16" s="102">
        <v>0</v>
      </c>
      <c r="V16" s="102">
        <v>0</v>
      </c>
      <c r="W16" s="102">
        <v>0</v>
      </c>
      <c r="X16" s="103">
        <v>2.3879999999999998E-2</v>
      </c>
      <c r="Y16" s="103">
        <v>378.916</v>
      </c>
      <c r="Z16" s="104">
        <v>835.23175600000002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167.37492</v>
      </c>
      <c r="L17" s="79">
        <v>19.103999999999999</v>
      </c>
      <c r="M17" s="79">
        <v>0</v>
      </c>
      <c r="N17" s="79">
        <v>0</v>
      </c>
      <c r="O17" s="81">
        <v>193.06979999999999</v>
      </c>
      <c r="P17" s="82">
        <v>44.724851999999998</v>
      </c>
      <c r="Q17" s="79">
        <v>0</v>
      </c>
      <c r="R17" s="81">
        <v>44.724851999999998</v>
      </c>
      <c r="S17" s="83">
        <v>0.45371999999999996</v>
      </c>
      <c r="T17" s="84">
        <v>0</v>
      </c>
      <c r="U17" s="84">
        <v>4.7998799999999999</v>
      </c>
      <c r="V17" s="84">
        <v>0</v>
      </c>
      <c r="W17" s="84">
        <v>0</v>
      </c>
      <c r="X17" s="85">
        <v>5.2535999999999996</v>
      </c>
      <c r="Y17" s="85">
        <v>227.29799999999997</v>
      </c>
      <c r="Z17" s="86">
        <v>470.34625199999994</v>
      </c>
      <c r="AA17" s="14"/>
      <c r="AB17" s="15"/>
    </row>
    <row r="18" spans="2:28" x14ac:dyDescent="0.2">
      <c r="B18" s="117" t="s">
        <v>26</v>
      </c>
      <c r="C18" s="96">
        <v>57.813479999999998</v>
      </c>
      <c r="D18" s="97">
        <v>0</v>
      </c>
      <c r="E18" s="97">
        <v>0</v>
      </c>
      <c r="F18" s="97">
        <v>0</v>
      </c>
      <c r="G18" s="99">
        <v>57.813479999999998</v>
      </c>
      <c r="H18" s="100">
        <v>6.5908799999999994</v>
      </c>
      <c r="I18" s="97">
        <v>0</v>
      </c>
      <c r="J18" s="97">
        <v>0</v>
      </c>
      <c r="K18" s="97">
        <v>218.71692000000002</v>
      </c>
      <c r="L18" s="97">
        <v>72.595200000000006</v>
      </c>
      <c r="M18" s="97">
        <v>0</v>
      </c>
      <c r="N18" s="97">
        <v>0</v>
      </c>
      <c r="O18" s="99">
        <v>297.90300000000002</v>
      </c>
      <c r="P18" s="100">
        <v>1907.7158879999997</v>
      </c>
      <c r="Q18" s="97">
        <v>0</v>
      </c>
      <c r="R18" s="99">
        <v>1907.7158879999997</v>
      </c>
      <c r="S18" s="101">
        <v>2.3879999999999998E-2</v>
      </c>
      <c r="T18" s="102">
        <v>0</v>
      </c>
      <c r="U18" s="102">
        <v>473.82695999999999</v>
      </c>
      <c r="V18" s="102">
        <v>0</v>
      </c>
      <c r="W18" s="102">
        <v>0</v>
      </c>
      <c r="X18" s="103">
        <v>473.85083999999995</v>
      </c>
      <c r="Y18" s="103">
        <v>868.94399999999996</v>
      </c>
      <c r="Z18" s="104">
        <v>3606.2272079999998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40.046759999999999</v>
      </c>
      <c r="L19" s="88">
        <v>11.462400000000001</v>
      </c>
      <c r="M19" s="88">
        <v>0</v>
      </c>
      <c r="N19" s="88">
        <v>0</v>
      </c>
      <c r="O19" s="90">
        <v>58.10004</v>
      </c>
      <c r="P19" s="91">
        <v>142.44897599999999</v>
      </c>
      <c r="Q19" s="79">
        <v>0</v>
      </c>
      <c r="R19" s="90">
        <v>142.44897599999999</v>
      </c>
      <c r="S19" s="92">
        <v>0</v>
      </c>
      <c r="T19" s="93">
        <v>0</v>
      </c>
      <c r="U19" s="93">
        <v>364.93415999999996</v>
      </c>
      <c r="V19" s="93">
        <v>0</v>
      </c>
      <c r="W19" s="93">
        <v>0</v>
      </c>
      <c r="X19" s="94">
        <v>364.93415999999996</v>
      </c>
      <c r="Y19" s="94">
        <v>223.42799999999997</v>
      </c>
      <c r="Z19" s="95">
        <v>788.91117599999995</v>
      </c>
      <c r="AA19" s="14"/>
      <c r="AB19" s="15"/>
    </row>
    <row r="20" spans="2:28" s="17" customFormat="1" ht="13.5" thickBot="1" x14ac:dyDescent="0.25">
      <c r="B20" s="118" t="s">
        <v>28</v>
      </c>
      <c r="C20" s="105">
        <v>57.813479999999998</v>
      </c>
      <c r="D20" s="106">
        <v>0</v>
      </c>
      <c r="E20" s="106">
        <v>0</v>
      </c>
      <c r="F20" s="107">
        <v>0</v>
      </c>
      <c r="G20" s="108">
        <v>57.813479999999998</v>
      </c>
      <c r="H20" s="109">
        <v>0</v>
      </c>
      <c r="I20" s="106">
        <v>0</v>
      </c>
      <c r="J20" s="106">
        <v>0</v>
      </c>
      <c r="K20" s="106">
        <v>178.67016000000001</v>
      </c>
      <c r="L20" s="106">
        <v>61.132800000000003</v>
      </c>
      <c r="M20" s="106">
        <v>0</v>
      </c>
      <c r="N20" s="106">
        <v>0</v>
      </c>
      <c r="O20" s="110">
        <v>239.80296000000001</v>
      </c>
      <c r="P20" s="109">
        <v>1765.2669119999998</v>
      </c>
      <c r="Q20" s="97">
        <v>0</v>
      </c>
      <c r="R20" s="111">
        <v>1765.2669119999998</v>
      </c>
      <c r="S20" s="112">
        <v>2.3879999999999998E-2</v>
      </c>
      <c r="T20" s="113">
        <v>0</v>
      </c>
      <c r="U20" s="114">
        <v>108.89279999999999</v>
      </c>
      <c r="V20" s="113">
        <v>0</v>
      </c>
      <c r="W20" s="113">
        <v>0</v>
      </c>
      <c r="X20" s="115">
        <v>108.91668</v>
      </c>
      <c r="Y20" s="116">
        <v>645.51599999999996</v>
      </c>
      <c r="Z20" s="119">
        <v>2817.3160319999997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49.431599999999996</v>
      </c>
      <c r="I21" s="46">
        <v>7465.3656000000001</v>
      </c>
      <c r="J21" s="46">
        <v>5322.1117199999999</v>
      </c>
      <c r="K21" s="46">
        <v>26032.447679999997</v>
      </c>
      <c r="L21" s="46">
        <v>81.192000000000007</v>
      </c>
      <c r="M21" s="46">
        <v>0</v>
      </c>
      <c r="N21" s="46">
        <v>0</v>
      </c>
      <c r="O21" s="47">
        <v>38950.548600000002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258.41700000000003</v>
      </c>
      <c r="X21" s="47">
        <v>258.41700000000003</v>
      </c>
      <c r="Y21" s="48">
        <v>461.21799999999996</v>
      </c>
      <c r="Z21" s="48">
        <v>39670.183600000004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49.431599999999996</v>
      </c>
      <c r="I22" s="70">
        <v>7454.8584000000001</v>
      </c>
      <c r="J22" s="70">
        <v>0</v>
      </c>
      <c r="K22" s="70">
        <v>23839.117439999998</v>
      </c>
      <c r="L22" s="70">
        <v>0</v>
      </c>
      <c r="M22" s="70">
        <v>0</v>
      </c>
      <c r="N22" s="70">
        <v>0</v>
      </c>
      <c r="O22" s="72">
        <v>31343.407439999999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258.41700000000003</v>
      </c>
      <c r="X22" s="76">
        <v>258.41700000000003</v>
      </c>
      <c r="Y22" s="76" t="s">
        <v>124</v>
      </c>
      <c r="Z22" s="77">
        <v>31601.82444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716.73432000000003</v>
      </c>
      <c r="L23" s="97">
        <v>0</v>
      </c>
      <c r="M23" s="97">
        <v>0</v>
      </c>
      <c r="N23" s="97">
        <v>0</v>
      </c>
      <c r="O23" s="99">
        <v>716.73432000000003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314.072</v>
      </c>
      <c r="Z23" s="104">
        <v>1030.8063200000001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1476.59592</v>
      </c>
      <c r="L24" s="70">
        <v>81.192000000000007</v>
      </c>
      <c r="M24" s="70">
        <v>0</v>
      </c>
      <c r="N24" s="70">
        <v>0</v>
      </c>
      <c r="O24" s="72">
        <v>1557.78792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1557.78792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10.507200000000001</v>
      </c>
      <c r="J25" s="97">
        <v>5322.1117199999999</v>
      </c>
      <c r="K25" s="97">
        <v>0</v>
      </c>
      <c r="L25" s="97">
        <v>0</v>
      </c>
      <c r="M25" s="97">
        <v>0</v>
      </c>
      <c r="N25" s="97">
        <v>0</v>
      </c>
      <c r="O25" s="99">
        <v>5332.6189199999999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5332.6189199999999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147.14599999999999</v>
      </c>
      <c r="Z27" s="104">
        <v>147.14599999999999</v>
      </c>
      <c r="AA27" s="14"/>
      <c r="AB27" s="15"/>
    </row>
    <row r="28" spans="2:28" ht="14.25" thickTop="1" thickBot="1" x14ac:dyDescent="0.25">
      <c r="B28" s="44" t="s">
        <v>34</v>
      </c>
      <c r="C28" s="45">
        <v>240.08355</v>
      </c>
      <c r="D28" s="46">
        <v>0</v>
      </c>
      <c r="E28" s="46">
        <v>0</v>
      </c>
      <c r="F28" s="46">
        <v>0</v>
      </c>
      <c r="G28" s="47">
        <v>240.08355</v>
      </c>
      <c r="H28" s="45">
        <v>1968.4761599999997</v>
      </c>
      <c r="I28" s="46">
        <v>0</v>
      </c>
      <c r="J28" s="46">
        <v>0</v>
      </c>
      <c r="K28" s="46">
        <v>6467.0383199999997</v>
      </c>
      <c r="L28" s="46">
        <v>257.904</v>
      </c>
      <c r="M28" s="46">
        <v>8.405759999999999</v>
      </c>
      <c r="N28" s="46">
        <v>0</v>
      </c>
      <c r="O28" s="47">
        <v>8701.8242399999999</v>
      </c>
      <c r="P28" s="45">
        <v>4366.1642759999995</v>
      </c>
      <c r="Q28" s="46">
        <v>41.501052000000001</v>
      </c>
      <c r="R28" s="47">
        <v>4407.665328</v>
      </c>
      <c r="S28" s="45">
        <v>60.058199999999999</v>
      </c>
      <c r="T28" s="46">
        <v>7.2833999999999994</v>
      </c>
      <c r="U28" s="46">
        <v>2089.1895599999998</v>
      </c>
      <c r="V28" s="46">
        <v>13.82652</v>
      </c>
      <c r="W28" s="46">
        <v>0</v>
      </c>
      <c r="X28" s="47">
        <v>2170.3576800000001</v>
      </c>
      <c r="Y28" s="48">
        <v>11336.777999999998</v>
      </c>
      <c r="Z28" s="48">
        <v>26856.708798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62.613359999999993</v>
      </c>
      <c r="I29" s="70">
        <v>0</v>
      </c>
      <c r="J29" s="70">
        <v>0</v>
      </c>
      <c r="K29" s="70">
        <v>2183.0618399999998</v>
      </c>
      <c r="L29" s="70">
        <v>15.283200000000001</v>
      </c>
      <c r="M29" s="70">
        <v>0</v>
      </c>
      <c r="N29" s="70">
        <v>0</v>
      </c>
      <c r="O29" s="72">
        <v>2260.9583999999995</v>
      </c>
      <c r="P29" s="73">
        <v>378.51710399999996</v>
      </c>
      <c r="Q29" s="70">
        <v>0</v>
      </c>
      <c r="R29" s="72">
        <v>378.51710399999996</v>
      </c>
      <c r="S29" s="74">
        <v>0.40595999999999999</v>
      </c>
      <c r="T29" s="75">
        <v>4.3700399999999995</v>
      </c>
      <c r="U29" s="75">
        <v>15.211559999999999</v>
      </c>
      <c r="V29" s="75">
        <v>7.1639999999999995E-2</v>
      </c>
      <c r="W29" s="75">
        <v>0</v>
      </c>
      <c r="X29" s="76">
        <v>20.059199999999997</v>
      </c>
      <c r="Y29" s="76">
        <v>455.28399999999999</v>
      </c>
      <c r="Z29" s="77">
        <v>3114.8187039999998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225.18839999999997</v>
      </c>
      <c r="I31" s="70">
        <v>0</v>
      </c>
      <c r="J31" s="70">
        <v>0</v>
      </c>
      <c r="K31" s="70">
        <v>1716.8764799999999</v>
      </c>
      <c r="L31" s="70">
        <v>201.5472</v>
      </c>
      <c r="M31" s="70">
        <v>3.8207999999999998</v>
      </c>
      <c r="N31" s="70">
        <v>0</v>
      </c>
      <c r="O31" s="72">
        <v>2147.4328799999998</v>
      </c>
      <c r="P31" s="73">
        <v>691.41913199999999</v>
      </c>
      <c r="Q31" s="70">
        <v>14.829479999999998</v>
      </c>
      <c r="R31" s="72">
        <v>706.24861199999998</v>
      </c>
      <c r="S31" s="74">
        <v>17.647320000000001</v>
      </c>
      <c r="T31" s="75">
        <v>1.0029599999999999</v>
      </c>
      <c r="U31" s="75">
        <v>44.130240000000001</v>
      </c>
      <c r="V31" s="75">
        <v>13.75488</v>
      </c>
      <c r="W31" s="75">
        <v>0</v>
      </c>
      <c r="X31" s="76">
        <v>76.53540000000001</v>
      </c>
      <c r="Y31" s="76">
        <v>5488.7779999999993</v>
      </c>
      <c r="Z31" s="77">
        <v>8418.9948919999988</v>
      </c>
      <c r="AA31" s="14"/>
      <c r="AB31" s="15"/>
    </row>
    <row r="32" spans="2:28" ht="13.5" thickBot="1" x14ac:dyDescent="0.25">
      <c r="B32" s="117" t="s">
        <v>63</v>
      </c>
      <c r="C32" s="96">
        <v>209.03954999999999</v>
      </c>
      <c r="D32" s="97">
        <v>0</v>
      </c>
      <c r="E32" s="97" t="s">
        <v>124</v>
      </c>
      <c r="F32" s="98" t="s">
        <v>124</v>
      </c>
      <c r="G32" s="99">
        <v>209.03954999999999</v>
      </c>
      <c r="H32" s="100">
        <v>1680.6743999999999</v>
      </c>
      <c r="I32" s="97">
        <v>0</v>
      </c>
      <c r="J32" s="97">
        <v>0</v>
      </c>
      <c r="K32" s="97">
        <v>2567.1</v>
      </c>
      <c r="L32" s="97">
        <v>41.073599999999999</v>
      </c>
      <c r="M32" s="97">
        <v>4.5849599999999997</v>
      </c>
      <c r="N32" s="97">
        <v>0</v>
      </c>
      <c r="O32" s="99">
        <v>4293.4329600000001</v>
      </c>
      <c r="P32" s="100">
        <v>3160.2051719999999</v>
      </c>
      <c r="Q32" s="97">
        <v>26.671572000000001</v>
      </c>
      <c r="R32" s="99">
        <v>3186.8767440000001</v>
      </c>
      <c r="S32" s="101">
        <v>40.715399999999995</v>
      </c>
      <c r="T32" s="102">
        <v>1.9103999999999999</v>
      </c>
      <c r="U32" s="102">
        <v>2022.77928</v>
      </c>
      <c r="V32" s="102">
        <v>0</v>
      </c>
      <c r="W32" s="102">
        <v>0</v>
      </c>
      <c r="X32" s="103">
        <v>2065.40508</v>
      </c>
      <c r="Y32" s="103">
        <v>5382.2239999999993</v>
      </c>
      <c r="Z32" s="104">
        <v>15136.978333999999</v>
      </c>
      <c r="AA32" s="14"/>
      <c r="AB32" s="15"/>
    </row>
    <row r="33" spans="2:28" ht="14.25" thickTop="1" thickBot="1" x14ac:dyDescent="0.25">
      <c r="B33" s="66" t="s">
        <v>55</v>
      </c>
      <c r="C33" s="69">
        <v>31.043999999999997</v>
      </c>
      <c r="D33" s="70">
        <v>0</v>
      </c>
      <c r="E33" s="70" t="s">
        <v>124</v>
      </c>
      <c r="F33" s="71" t="s">
        <v>124</v>
      </c>
      <c r="G33" s="72">
        <v>31.043999999999997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136.02286799999999</v>
      </c>
      <c r="Q33" s="70">
        <v>0</v>
      </c>
      <c r="R33" s="72">
        <v>136.02286799999999</v>
      </c>
      <c r="S33" s="74">
        <v>1.28952</v>
      </c>
      <c r="T33" s="75">
        <v>0</v>
      </c>
      <c r="U33" s="75">
        <v>7.0684799999999992</v>
      </c>
      <c r="V33" s="75">
        <v>0</v>
      </c>
      <c r="W33" s="75">
        <v>0</v>
      </c>
      <c r="X33" s="76">
        <v>8.3579999999999988</v>
      </c>
      <c r="Y33" s="76">
        <v>10.491999999999999</v>
      </c>
      <c r="Z33" s="77">
        <v>185.91686799999999</v>
      </c>
      <c r="AA33" s="14"/>
      <c r="AB33" s="15"/>
    </row>
    <row r="34" spans="2:28" ht="14.25" thickTop="1" thickBot="1" x14ac:dyDescent="0.25">
      <c r="B34" s="44" t="s">
        <v>51</v>
      </c>
      <c r="C34" s="49">
        <v>1077.5606662799999</v>
      </c>
      <c r="D34" s="46">
        <v>755.02589999999998</v>
      </c>
      <c r="E34" s="50">
        <v>283.73499599999997</v>
      </c>
      <c r="F34" s="50">
        <v>0</v>
      </c>
      <c r="G34" s="47">
        <v>2116.3215622799999</v>
      </c>
      <c r="H34" s="45">
        <v>2459.4967199999996</v>
      </c>
      <c r="I34" s="46">
        <v>7465.3656000000001</v>
      </c>
      <c r="J34" s="46">
        <v>5322.1117199999999</v>
      </c>
      <c r="K34" s="46">
        <v>34245.114000000001</v>
      </c>
      <c r="L34" s="46">
        <v>1017.288</v>
      </c>
      <c r="M34" s="46">
        <v>2679.1449600000001</v>
      </c>
      <c r="N34" s="46">
        <v>12.227999999999998</v>
      </c>
      <c r="O34" s="47">
        <v>53200.749000000003</v>
      </c>
      <c r="P34" s="45">
        <v>17649.789191999997</v>
      </c>
      <c r="Q34" s="46">
        <v>41.501052000000001</v>
      </c>
      <c r="R34" s="47">
        <v>17691.290243999996</v>
      </c>
      <c r="S34" s="45">
        <v>61.347720000000002</v>
      </c>
      <c r="T34" s="46">
        <v>7.2833999999999994</v>
      </c>
      <c r="U34" s="51">
        <v>3439.8662399999998</v>
      </c>
      <c r="V34" s="46">
        <v>22.686</v>
      </c>
      <c r="W34" s="46">
        <v>258.41700000000003</v>
      </c>
      <c r="X34" s="47">
        <v>3789.6003600000004</v>
      </c>
      <c r="Y34" s="48">
        <v>20831.091999999997</v>
      </c>
      <c r="Z34" s="48">
        <v>97629.053166280006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2005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79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2486.0035200000002</v>
      </c>
      <c r="E42" s="55">
        <v>4988.1976800000002</v>
      </c>
      <c r="F42" s="56">
        <v>7474.2012000000004</v>
      </c>
      <c r="G42" s="45">
        <v>479.70143999999993</v>
      </c>
      <c r="H42" s="48">
        <v>7953.9026400000002</v>
      </c>
      <c r="I42" s="48">
        <v>39056.063408280002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469.75993599999993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2882.483792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983.8738800000001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2488.7150959999999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2486.0035200000002</v>
      </c>
      <c r="E47" s="70">
        <v>1610.4672</v>
      </c>
      <c r="F47" s="71">
        <v>4096.4707200000003</v>
      </c>
      <c r="G47" s="72">
        <v>479.70143999999993</v>
      </c>
      <c r="H47" s="73">
        <v>4576.1721600000001</v>
      </c>
      <c r="I47" s="70">
        <v>9255.2711463999985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7526.8415499999992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4596.0717798799997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528.79872</v>
      </c>
      <c r="F50" s="98">
        <v>528.79872</v>
      </c>
      <c r="G50" s="99">
        <v>0</v>
      </c>
      <c r="H50" s="100">
        <v>528.79872</v>
      </c>
      <c r="I50" s="97">
        <v>1708.691932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1383.6173199999998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835.23175600000002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2412.1188000000002</v>
      </c>
      <c r="F53" s="71">
        <v>2412.1188000000002</v>
      </c>
      <c r="G53" s="72">
        <v>0</v>
      </c>
      <c r="H53" s="73">
        <v>2412.1188000000002</v>
      </c>
      <c r="I53" s="70">
        <v>2882.465052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436.81295999999998</v>
      </c>
      <c r="F54" s="98">
        <v>436.81295999999998</v>
      </c>
      <c r="G54" s="99">
        <v>0</v>
      </c>
      <c r="H54" s="100">
        <v>436.81295999999998</v>
      </c>
      <c r="I54" s="97">
        <v>4043.040168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788.91117599999995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436.81295999999998</v>
      </c>
      <c r="F56" s="98">
        <v>436.81295999999998</v>
      </c>
      <c r="G56" s="99">
        <v>0</v>
      </c>
      <c r="H56" s="100">
        <v>436.81295999999998</v>
      </c>
      <c r="I56" s="97">
        <v>3254.1289919999999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371.09520000000003</v>
      </c>
      <c r="F57" s="56">
        <v>371.09520000000003</v>
      </c>
      <c r="G57" s="45">
        <v>0</v>
      </c>
      <c r="H57" s="48">
        <v>371.09520000000003</v>
      </c>
      <c r="I57" s="48">
        <v>40041.2788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318.94128000000001</v>
      </c>
      <c r="F58" s="71">
        <v>318.94128000000001</v>
      </c>
      <c r="G58" s="72">
        <v>0</v>
      </c>
      <c r="H58" s="73">
        <v>318.94128000000001</v>
      </c>
      <c r="I58" s="70">
        <v>31920.765719999999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1030.8063200000001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52.153920000000006</v>
      </c>
      <c r="F60" s="71">
        <v>52.153920000000006</v>
      </c>
      <c r="G60" s="72" t="s">
        <v>124</v>
      </c>
      <c r="H60" s="73">
        <v>52.153920000000006</v>
      </c>
      <c r="I60" s="70">
        <v>1609.94184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5332.6189199999999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147.14599999999999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24.071040000000004</v>
      </c>
      <c r="F64" s="56">
        <v>24.071040000000004</v>
      </c>
      <c r="G64" s="45">
        <v>0</v>
      </c>
      <c r="H64" s="48">
        <v>24.071040000000004</v>
      </c>
      <c r="I64" s="48">
        <v>26880.779837999999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24.071040000000004</v>
      </c>
      <c r="F65" s="71">
        <v>24.071040000000004</v>
      </c>
      <c r="G65" s="72">
        <v>0</v>
      </c>
      <c r="H65" s="73">
        <v>24.071040000000004</v>
      </c>
      <c r="I65" s="70">
        <v>3138.8897439999996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8418.9948919999988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15136.978333999999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185.91686799999999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2486.0035200000002</v>
      </c>
      <c r="E70" s="55">
        <v>5383.3639199999998</v>
      </c>
      <c r="F70" s="56">
        <v>7869.36744</v>
      </c>
      <c r="G70" s="45">
        <v>479.70143999999993</v>
      </c>
      <c r="H70" s="48">
        <v>8349.0688800000007</v>
      </c>
      <c r="I70" s="48">
        <v>105978.12204628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80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0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697.31295479999994</v>
      </c>
      <c r="D6" s="46">
        <v>745.54553999999985</v>
      </c>
      <c r="E6" s="46">
        <v>270.54368400000004</v>
      </c>
      <c r="F6" s="46">
        <v>0</v>
      </c>
      <c r="G6" s="47">
        <v>1713.4021787999998</v>
      </c>
      <c r="H6" s="45">
        <v>406.43760000000003</v>
      </c>
      <c r="I6" s="46">
        <v>0</v>
      </c>
      <c r="J6" s="46">
        <v>0</v>
      </c>
      <c r="K6" s="46">
        <v>812.23044000000004</v>
      </c>
      <c r="L6" s="46">
        <v>1390.7712000000001</v>
      </c>
      <c r="M6" s="46">
        <v>2718.8812800000001</v>
      </c>
      <c r="N6" s="46">
        <v>12.227999999999998</v>
      </c>
      <c r="O6" s="47">
        <v>5340.5485200000003</v>
      </c>
      <c r="P6" s="45">
        <v>8778.0205440000009</v>
      </c>
      <c r="Q6" s="46">
        <v>0</v>
      </c>
      <c r="R6" s="47">
        <v>8778.0205440000009</v>
      </c>
      <c r="S6" s="45">
        <v>1.50444</v>
      </c>
      <c r="T6" s="46">
        <v>0</v>
      </c>
      <c r="U6" s="46">
        <v>1563.7101599999999</v>
      </c>
      <c r="V6" s="46">
        <v>23.808359999999997</v>
      </c>
      <c r="W6" s="46">
        <v>0</v>
      </c>
      <c r="X6" s="47">
        <v>1589.0229599999998</v>
      </c>
      <c r="Y6" s="48">
        <v>8060.2639999999992</v>
      </c>
      <c r="Z6" s="48">
        <v>25481.2582028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65.717759999999998</v>
      </c>
      <c r="L7" s="70">
        <v>47.760000000000005</v>
      </c>
      <c r="M7" s="70">
        <v>0</v>
      </c>
      <c r="N7" s="70">
        <v>0</v>
      </c>
      <c r="O7" s="72">
        <v>120.06864</v>
      </c>
      <c r="P7" s="73">
        <v>14.528591999999998</v>
      </c>
      <c r="Q7" s="70">
        <v>0</v>
      </c>
      <c r="R7" s="72">
        <v>14.528591999999998</v>
      </c>
      <c r="S7" s="74">
        <v>0</v>
      </c>
      <c r="T7" s="75">
        <v>0</v>
      </c>
      <c r="U7" s="75">
        <v>0.19103999999999999</v>
      </c>
      <c r="V7" s="75">
        <v>0</v>
      </c>
      <c r="W7" s="75">
        <v>0</v>
      </c>
      <c r="X7" s="76">
        <v>0.19103999999999999</v>
      </c>
      <c r="Y7" s="76">
        <v>119.71199999999999</v>
      </c>
      <c r="Z7" s="77">
        <v>254.50027199999997</v>
      </c>
      <c r="AA7" s="14"/>
      <c r="AB7" s="15"/>
    </row>
    <row r="8" spans="1:28" x14ac:dyDescent="0.2">
      <c r="B8" s="117" t="s">
        <v>16</v>
      </c>
      <c r="C8" s="96">
        <v>0</v>
      </c>
      <c r="D8" s="97">
        <v>16.333919999999999</v>
      </c>
      <c r="E8" s="97">
        <v>0</v>
      </c>
      <c r="F8" s="98">
        <v>0</v>
      </c>
      <c r="G8" s="99">
        <v>16.333919999999999</v>
      </c>
      <c r="H8" s="100">
        <v>31.855919999999998</v>
      </c>
      <c r="I8" s="97">
        <v>0</v>
      </c>
      <c r="J8" s="97">
        <v>0</v>
      </c>
      <c r="K8" s="97">
        <v>188.93856</v>
      </c>
      <c r="L8" s="97">
        <v>219.696</v>
      </c>
      <c r="M8" s="97">
        <v>0</v>
      </c>
      <c r="N8" s="97">
        <v>0</v>
      </c>
      <c r="O8" s="99">
        <v>440.49047999999999</v>
      </c>
      <c r="P8" s="100">
        <v>589.93390799999997</v>
      </c>
      <c r="Q8" s="97">
        <v>0</v>
      </c>
      <c r="R8" s="99">
        <v>589.93390799999997</v>
      </c>
      <c r="S8" s="101">
        <v>0.42984</v>
      </c>
      <c r="T8" s="102">
        <v>0</v>
      </c>
      <c r="U8" s="102">
        <v>283.86156</v>
      </c>
      <c r="V8" s="102">
        <v>20.059199999999997</v>
      </c>
      <c r="W8" s="102">
        <v>0</v>
      </c>
      <c r="X8" s="103">
        <v>304.35059999999999</v>
      </c>
      <c r="Y8" s="103">
        <v>868.77199999999993</v>
      </c>
      <c r="Z8" s="104">
        <v>2219.8809080000001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62.637239999999998</v>
      </c>
      <c r="L9" s="79">
        <v>64.953600000000009</v>
      </c>
      <c r="M9" s="79">
        <v>0</v>
      </c>
      <c r="N9" s="79">
        <v>0</v>
      </c>
      <c r="O9" s="81">
        <v>130.88628</v>
      </c>
      <c r="P9" s="82">
        <v>243.24645600000002</v>
      </c>
      <c r="Q9" s="79">
        <v>0</v>
      </c>
      <c r="R9" s="81">
        <v>243.24645600000002</v>
      </c>
      <c r="S9" s="83">
        <v>7.1639999999999995E-2</v>
      </c>
      <c r="T9" s="84">
        <v>0</v>
      </c>
      <c r="U9" s="84">
        <v>5.4446399999999997</v>
      </c>
      <c r="V9" s="84">
        <v>0</v>
      </c>
      <c r="W9" s="84">
        <v>0</v>
      </c>
      <c r="X9" s="85">
        <v>5.5162800000000001</v>
      </c>
      <c r="Y9" s="85">
        <v>253.44199999999998</v>
      </c>
      <c r="Z9" s="86">
        <v>633.09101599999997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27.461999999999996</v>
      </c>
      <c r="I10" s="97">
        <v>0</v>
      </c>
      <c r="J10" s="97">
        <v>0</v>
      </c>
      <c r="K10" s="97">
        <v>30.805199999999999</v>
      </c>
      <c r="L10" s="97">
        <v>191.99520000000001</v>
      </c>
      <c r="M10" s="97">
        <v>0</v>
      </c>
      <c r="N10" s="97">
        <v>0</v>
      </c>
      <c r="O10" s="99">
        <v>250.26240000000001</v>
      </c>
      <c r="P10" s="100">
        <v>652.131756</v>
      </c>
      <c r="Q10" s="97">
        <v>0</v>
      </c>
      <c r="R10" s="99">
        <v>652.131756</v>
      </c>
      <c r="S10" s="101">
        <v>0</v>
      </c>
      <c r="T10" s="102">
        <v>0</v>
      </c>
      <c r="U10" s="102">
        <v>653.33291999999994</v>
      </c>
      <c r="V10" s="102">
        <v>3.7491599999999998</v>
      </c>
      <c r="W10" s="102">
        <v>0</v>
      </c>
      <c r="X10" s="103">
        <v>657.08207999999991</v>
      </c>
      <c r="Y10" s="103">
        <v>625.048</v>
      </c>
      <c r="Z10" s="104">
        <v>2184.5242360000002</v>
      </c>
      <c r="AA10" s="14"/>
      <c r="AB10" s="15"/>
    </row>
    <row r="11" spans="1:28" x14ac:dyDescent="0.2">
      <c r="B11" s="66" t="s">
        <v>19</v>
      </c>
      <c r="C11" s="78">
        <v>114.42340799999999</v>
      </c>
      <c r="D11" s="79">
        <v>6.1252199999999997</v>
      </c>
      <c r="E11" s="79">
        <v>0.49431599999999998</v>
      </c>
      <c r="F11" s="80">
        <v>0</v>
      </c>
      <c r="G11" s="81">
        <v>121.04294399999999</v>
      </c>
      <c r="H11" s="82">
        <v>208.71119999999999</v>
      </c>
      <c r="I11" s="79">
        <v>0</v>
      </c>
      <c r="J11" s="79">
        <v>0</v>
      </c>
      <c r="K11" s="79">
        <v>77.013000000000005</v>
      </c>
      <c r="L11" s="79">
        <v>211.09920000000002</v>
      </c>
      <c r="M11" s="79">
        <v>101.63328</v>
      </c>
      <c r="N11" s="79">
        <v>12.227999999999998</v>
      </c>
      <c r="O11" s="81">
        <v>610.68467999999996</v>
      </c>
      <c r="P11" s="82">
        <v>2626.988652</v>
      </c>
      <c r="Q11" s="79">
        <v>0</v>
      </c>
      <c r="R11" s="81">
        <v>2626.988652</v>
      </c>
      <c r="S11" s="83">
        <v>0</v>
      </c>
      <c r="T11" s="84">
        <v>0</v>
      </c>
      <c r="U11" s="84">
        <v>13.611599999999999</v>
      </c>
      <c r="V11" s="84">
        <v>0</v>
      </c>
      <c r="W11" s="84">
        <v>0</v>
      </c>
      <c r="X11" s="85">
        <v>13.611599999999999</v>
      </c>
      <c r="Y11" s="85">
        <v>1102.434</v>
      </c>
      <c r="Z11" s="86">
        <v>4474.7618760000005</v>
      </c>
      <c r="AA11" s="14"/>
      <c r="AB11" s="15"/>
    </row>
    <row r="12" spans="1:28" x14ac:dyDescent="0.2">
      <c r="A12" s="16"/>
      <c r="B12" s="117" t="s">
        <v>20</v>
      </c>
      <c r="C12" s="96">
        <v>127.13712</v>
      </c>
      <c r="D12" s="97">
        <v>0</v>
      </c>
      <c r="E12" s="97">
        <v>0</v>
      </c>
      <c r="F12" s="98">
        <v>0</v>
      </c>
      <c r="G12" s="99">
        <v>127.13712</v>
      </c>
      <c r="H12" s="100">
        <v>26.363519999999998</v>
      </c>
      <c r="I12" s="97">
        <v>0</v>
      </c>
      <c r="J12" s="97">
        <v>0</v>
      </c>
      <c r="K12" s="97">
        <v>52.368839999999999</v>
      </c>
      <c r="L12" s="97">
        <v>181.488</v>
      </c>
      <c r="M12" s="97">
        <v>2292.48</v>
      </c>
      <c r="N12" s="97">
        <v>0</v>
      </c>
      <c r="O12" s="99">
        <v>2552.7003599999998</v>
      </c>
      <c r="P12" s="100">
        <v>2805.393744</v>
      </c>
      <c r="Q12" s="97">
        <v>0</v>
      </c>
      <c r="R12" s="99">
        <v>2805.393744</v>
      </c>
      <c r="S12" s="101">
        <v>2.3879999999999998E-2</v>
      </c>
      <c r="T12" s="102">
        <v>0</v>
      </c>
      <c r="U12" s="102">
        <v>132.17579999999998</v>
      </c>
      <c r="V12" s="102">
        <v>0</v>
      </c>
      <c r="W12" s="102">
        <v>0</v>
      </c>
      <c r="X12" s="103">
        <v>132.19967999999997</v>
      </c>
      <c r="Y12" s="103">
        <v>997.77199999999993</v>
      </c>
      <c r="Z12" s="104">
        <v>6615.2029039999989</v>
      </c>
      <c r="AA12" s="14"/>
      <c r="AB12" s="15"/>
    </row>
    <row r="13" spans="1:28" x14ac:dyDescent="0.2">
      <c r="B13" s="66" t="s">
        <v>21</v>
      </c>
      <c r="C13" s="78">
        <v>396.70912679999998</v>
      </c>
      <c r="D13" s="79">
        <v>662.51477999999986</v>
      </c>
      <c r="E13" s="79">
        <v>270.04936800000002</v>
      </c>
      <c r="F13" s="80">
        <v>0</v>
      </c>
      <c r="G13" s="81">
        <v>1329.2732747999999</v>
      </c>
      <c r="H13" s="82">
        <v>39.545279999999998</v>
      </c>
      <c r="I13" s="79">
        <v>0</v>
      </c>
      <c r="J13" s="79">
        <v>0</v>
      </c>
      <c r="K13" s="79">
        <v>51.341999999999999</v>
      </c>
      <c r="L13" s="79">
        <v>107.9376</v>
      </c>
      <c r="M13" s="79">
        <v>222.37055999999998</v>
      </c>
      <c r="N13" s="79">
        <v>0</v>
      </c>
      <c r="O13" s="81">
        <v>421.19543999999996</v>
      </c>
      <c r="P13" s="82">
        <v>639.859824</v>
      </c>
      <c r="Q13" s="79">
        <v>0</v>
      </c>
      <c r="R13" s="81">
        <v>639.859824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1386.492</v>
      </c>
      <c r="Z13" s="86">
        <v>3777.6085788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60.571619999999996</v>
      </c>
      <c r="E14" s="97">
        <v>0</v>
      </c>
      <c r="F14" s="98">
        <v>0</v>
      </c>
      <c r="G14" s="99">
        <v>60.571619999999996</v>
      </c>
      <c r="H14" s="100">
        <v>12.083279999999998</v>
      </c>
      <c r="I14" s="97">
        <v>0</v>
      </c>
      <c r="J14" s="97">
        <v>0</v>
      </c>
      <c r="K14" s="97">
        <v>21.563639999999999</v>
      </c>
      <c r="L14" s="97">
        <v>52.536000000000001</v>
      </c>
      <c r="M14" s="97">
        <v>0</v>
      </c>
      <c r="N14" s="97">
        <v>0</v>
      </c>
      <c r="O14" s="99">
        <v>86.182919999999996</v>
      </c>
      <c r="P14" s="100">
        <v>141.37437600000001</v>
      </c>
      <c r="Q14" s="97">
        <v>0</v>
      </c>
      <c r="R14" s="99">
        <v>141.37437600000001</v>
      </c>
      <c r="S14" s="101">
        <v>2.3879999999999998E-2</v>
      </c>
      <c r="T14" s="102">
        <v>0</v>
      </c>
      <c r="U14" s="102">
        <v>0</v>
      </c>
      <c r="V14" s="102">
        <v>0</v>
      </c>
      <c r="W14" s="102">
        <v>0</v>
      </c>
      <c r="X14" s="103">
        <v>2.3879999999999998E-2</v>
      </c>
      <c r="Y14" s="103">
        <v>869.63199999999995</v>
      </c>
      <c r="Z14" s="104">
        <v>1157.7847959999999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24.166559999999997</v>
      </c>
      <c r="I15" s="79">
        <v>0</v>
      </c>
      <c r="J15" s="79">
        <v>0</v>
      </c>
      <c r="K15" s="79">
        <v>34.912559999999999</v>
      </c>
      <c r="L15" s="79">
        <v>50.625600000000006</v>
      </c>
      <c r="M15" s="79">
        <v>102.39743999999999</v>
      </c>
      <c r="N15" s="79">
        <v>0</v>
      </c>
      <c r="O15" s="81">
        <v>212.10216</v>
      </c>
      <c r="P15" s="82">
        <v>422.29630799999995</v>
      </c>
      <c r="Q15" s="79">
        <v>0</v>
      </c>
      <c r="R15" s="81">
        <v>422.29630799999995</v>
      </c>
      <c r="S15" s="83">
        <v>0.28655999999999998</v>
      </c>
      <c r="T15" s="84">
        <v>0</v>
      </c>
      <c r="U15" s="84">
        <v>1.12236</v>
      </c>
      <c r="V15" s="84">
        <v>0</v>
      </c>
      <c r="W15" s="84">
        <v>0</v>
      </c>
      <c r="X15" s="85">
        <v>1.40892</v>
      </c>
      <c r="Y15" s="85">
        <v>545.928</v>
      </c>
      <c r="Z15" s="86">
        <v>1181.7353880000001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13.181759999999999</v>
      </c>
      <c r="I16" s="97">
        <v>0</v>
      </c>
      <c r="J16" s="97">
        <v>0</v>
      </c>
      <c r="K16" s="97">
        <v>59.556719999999999</v>
      </c>
      <c r="L16" s="97">
        <v>52.536000000000001</v>
      </c>
      <c r="M16" s="97">
        <v>0</v>
      </c>
      <c r="N16" s="97">
        <v>0</v>
      </c>
      <c r="O16" s="99">
        <v>125.27448</v>
      </c>
      <c r="P16" s="100">
        <v>210.148776</v>
      </c>
      <c r="Q16" s="97">
        <v>0</v>
      </c>
      <c r="R16" s="99">
        <v>210.148776</v>
      </c>
      <c r="S16" s="101">
        <v>7.1639999999999995E-2</v>
      </c>
      <c r="T16" s="102">
        <v>0</v>
      </c>
      <c r="U16" s="102">
        <v>0</v>
      </c>
      <c r="V16" s="102">
        <v>0</v>
      </c>
      <c r="W16" s="102">
        <v>0</v>
      </c>
      <c r="X16" s="103">
        <v>7.1639999999999995E-2</v>
      </c>
      <c r="Y16" s="103">
        <v>324.47799999999995</v>
      </c>
      <c r="Z16" s="104">
        <v>659.97289599999999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61.610399999999998</v>
      </c>
      <c r="L17" s="79">
        <v>55.401600000000002</v>
      </c>
      <c r="M17" s="79">
        <v>0</v>
      </c>
      <c r="N17" s="79">
        <v>0</v>
      </c>
      <c r="O17" s="81">
        <v>123.60288</v>
      </c>
      <c r="P17" s="82">
        <v>112.53211199999998</v>
      </c>
      <c r="Q17" s="79">
        <v>0</v>
      </c>
      <c r="R17" s="81">
        <v>112.53211199999998</v>
      </c>
      <c r="S17" s="83">
        <v>0.57311999999999996</v>
      </c>
      <c r="T17" s="84">
        <v>0</v>
      </c>
      <c r="U17" s="84">
        <v>5.4446399999999997</v>
      </c>
      <c r="V17" s="84">
        <v>0</v>
      </c>
      <c r="W17" s="84">
        <v>0</v>
      </c>
      <c r="X17" s="85">
        <v>6.01776</v>
      </c>
      <c r="Y17" s="85">
        <v>222.82599999999999</v>
      </c>
      <c r="Z17" s="86">
        <v>464.97875199999999</v>
      </c>
      <c r="AA17" s="14"/>
      <c r="AB17" s="15"/>
    </row>
    <row r="18" spans="2:28" x14ac:dyDescent="0.2">
      <c r="B18" s="117" t="s">
        <v>26</v>
      </c>
      <c r="C18" s="96">
        <v>59.043299999999995</v>
      </c>
      <c r="D18" s="97">
        <v>0</v>
      </c>
      <c r="E18" s="97">
        <v>0</v>
      </c>
      <c r="F18" s="97">
        <v>0</v>
      </c>
      <c r="G18" s="99">
        <v>59.043299999999995</v>
      </c>
      <c r="H18" s="100">
        <v>6.5908799999999994</v>
      </c>
      <c r="I18" s="97">
        <v>0</v>
      </c>
      <c r="J18" s="97">
        <v>0</v>
      </c>
      <c r="K18" s="97">
        <v>105.76452</v>
      </c>
      <c r="L18" s="97">
        <v>154.7424</v>
      </c>
      <c r="M18" s="97">
        <v>0</v>
      </c>
      <c r="N18" s="97">
        <v>0</v>
      </c>
      <c r="O18" s="99">
        <v>267.09780000000001</v>
      </c>
      <c r="P18" s="100">
        <v>319.58603999999997</v>
      </c>
      <c r="Q18" s="97">
        <v>0</v>
      </c>
      <c r="R18" s="99">
        <v>319.58603999999997</v>
      </c>
      <c r="S18" s="101">
        <v>2.3879999999999998E-2</v>
      </c>
      <c r="T18" s="102">
        <v>0</v>
      </c>
      <c r="U18" s="102">
        <v>467.73755999999997</v>
      </c>
      <c r="V18" s="102">
        <v>0</v>
      </c>
      <c r="W18" s="102">
        <v>0</v>
      </c>
      <c r="X18" s="103">
        <v>467.76143999999999</v>
      </c>
      <c r="Y18" s="103">
        <v>743.72799999999995</v>
      </c>
      <c r="Z18" s="104">
        <v>1857.2165799999998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12.32208</v>
      </c>
      <c r="L19" s="88">
        <v>34.3872</v>
      </c>
      <c r="M19" s="88">
        <v>0</v>
      </c>
      <c r="N19" s="88">
        <v>0</v>
      </c>
      <c r="O19" s="90">
        <v>53.300159999999998</v>
      </c>
      <c r="P19" s="91">
        <v>37.610999999999997</v>
      </c>
      <c r="Q19" s="79">
        <v>0</v>
      </c>
      <c r="R19" s="90">
        <v>37.610999999999997</v>
      </c>
      <c r="S19" s="92">
        <v>0</v>
      </c>
      <c r="T19" s="93">
        <v>0</v>
      </c>
      <c r="U19" s="93">
        <v>379.04723999999999</v>
      </c>
      <c r="V19" s="93">
        <v>0</v>
      </c>
      <c r="W19" s="93">
        <v>0</v>
      </c>
      <c r="X19" s="94">
        <v>379.04723999999999</v>
      </c>
      <c r="Y19" s="94">
        <v>194.35999999999999</v>
      </c>
      <c r="Z19" s="95">
        <v>664.3184</v>
      </c>
      <c r="AA19" s="14"/>
      <c r="AB19" s="15"/>
    </row>
    <row r="20" spans="2:28" s="17" customFormat="1" ht="13.5" thickBot="1" x14ac:dyDescent="0.25">
      <c r="B20" s="118" t="s">
        <v>28</v>
      </c>
      <c r="C20" s="105">
        <v>59.043299999999995</v>
      </c>
      <c r="D20" s="106">
        <v>0</v>
      </c>
      <c r="E20" s="106">
        <v>0</v>
      </c>
      <c r="F20" s="107">
        <v>0</v>
      </c>
      <c r="G20" s="108">
        <v>59.043299999999995</v>
      </c>
      <c r="H20" s="109">
        <v>0</v>
      </c>
      <c r="I20" s="106">
        <v>0</v>
      </c>
      <c r="J20" s="106">
        <v>0</v>
      </c>
      <c r="K20" s="106">
        <v>93.442440000000005</v>
      </c>
      <c r="L20" s="106">
        <v>120.35520000000001</v>
      </c>
      <c r="M20" s="106">
        <v>0</v>
      </c>
      <c r="N20" s="106">
        <v>0</v>
      </c>
      <c r="O20" s="110">
        <v>213.79764</v>
      </c>
      <c r="P20" s="109">
        <v>281.97503999999998</v>
      </c>
      <c r="Q20" s="97">
        <v>0</v>
      </c>
      <c r="R20" s="111">
        <v>281.97503999999998</v>
      </c>
      <c r="S20" s="112">
        <v>2.3879999999999998E-2</v>
      </c>
      <c r="T20" s="113">
        <v>0</v>
      </c>
      <c r="U20" s="114">
        <v>88.69032</v>
      </c>
      <c r="V20" s="113">
        <v>0</v>
      </c>
      <c r="W20" s="113">
        <v>0</v>
      </c>
      <c r="X20" s="115">
        <v>88.714200000000005</v>
      </c>
      <c r="Y20" s="116">
        <v>549.36799999999994</v>
      </c>
      <c r="Z20" s="119">
        <v>1192.8981799999999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45.037679999999995</v>
      </c>
      <c r="I21" s="46">
        <v>7124.4547199999997</v>
      </c>
      <c r="J21" s="46">
        <v>5567.5264799999995</v>
      </c>
      <c r="K21" s="46">
        <v>27274.924080000001</v>
      </c>
      <c r="L21" s="46">
        <v>257.904</v>
      </c>
      <c r="M21" s="46">
        <v>0</v>
      </c>
      <c r="N21" s="46">
        <v>0</v>
      </c>
      <c r="O21" s="47">
        <v>40269.846960000003</v>
      </c>
      <c r="P21" s="45">
        <v>62.154863999999996</v>
      </c>
      <c r="Q21" s="46">
        <v>0</v>
      </c>
      <c r="R21" s="47">
        <v>62.154863999999996</v>
      </c>
      <c r="S21" s="45">
        <v>0</v>
      </c>
      <c r="T21" s="46">
        <v>0</v>
      </c>
      <c r="U21" s="46">
        <v>0</v>
      </c>
      <c r="V21" s="46">
        <v>0</v>
      </c>
      <c r="W21" s="46">
        <v>170.892</v>
      </c>
      <c r="X21" s="47">
        <v>170.892</v>
      </c>
      <c r="Y21" s="48">
        <v>325.85399999999998</v>
      </c>
      <c r="Z21" s="48">
        <v>40828.747823999998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45.037679999999995</v>
      </c>
      <c r="I22" s="70">
        <v>7113.9475199999997</v>
      </c>
      <c r="J22" s="70">
        <v>0</v>
      </c>
      <c r="K22" s="70">
        <v>25204.814640000001</v>
      </c>
      <c r="L22" s="70">
        <v>0</v>
      </c>
      <c r="M22" s="70">
        <v>0</v>
      </c>
      <c r="N22" s="70">
        <v>0</v>
      </c>
      <c r="O22" s="72">
        <v>32363.79984</v>
      </c>
      <c r="P22" s="73">
        <v>24.543863999999999</v>
      </c>
      <c r="Q22" s="70" t="s">
        <v>124</v>
      </c>
      <c r="R22" s="72">
        <v>24.543863999999999</v>
      </c>
      <c r="S22" s="74">
        <v>0</v>
      </c>
      <c r="T22" s="75">
        <v>0</v>
      </c>
      <c r="U22" s="75">
        <v>0</v>
      </c>
      <c r="V22" s="75">
        <v>0</v>
      </c>
      <c r="W22" s="75">
        <v>170.892</v>
      </c>
      <c r="X22" s="76">
        <v>170.892</v>
      </c>
      <c r="Y22" s="76" t="s">
        <v>124</v>
      </c>
      <c r="Z22" s="77">
        <v>32559.235703999999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636.64080000000001</v>
      </c>
      <c r="L23" s="97">
        <v>0</v>
      </c>
      <c r="M23" s="97">
        <v>0</v>
      </c>
      <c r="N23" s="97">
        <v>0</v>
      </c>
      <c r="O23" s="99">
        <v>636.64080000000001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209.41</v>
      </c>
      <c r="Z23" s="104">
        <v>846.05079999999998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1433.4686400000001</v>
      </c>
      <c r="L24" s="70">
        <v>257.904</v>
      </c>
      <c r="M24" s="70">
        <v>0</v>
      </c>
      <c r="N24" s="70">
        <v>0</v>
      </c>
      <c r="O24" s="72">
        <v>1691.37264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1691.37264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10.507200000000001</v>
      </c>
      <c r="J25" s="97">
        <v>5567.5264799999995</v>
      </c>
      <c r="K25" s="97">
        <v>0</v>
      </c>
      <c r="L25" s="97">
        <v>0</v>
      </c>
      <c r="M25" s="97">
        <v>0</v>
      </c>
      <c r="N25" s="97">
        <v>0</v>
      </c>
      <c r="O25" s="99">
        <v>5578.0336799999995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5578.0336799999995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37.610999999999997</v>
      </c>
      <c r="Q27" s="97">
        <v>0</v>
      </c>
      <c r="R27" s="99">
        <v>37.610999999999997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116.44399999999999</v>
      </c>
      <c r="Z27" s="104">
        <v>154.05499999999998</v>
      </c>
      <c r="AA27" s="14"/>
      <c r="AB27" s="15"/>
    </row>
    <row r="28" spans="2:28" ht="14.25" thickTop="1" thickBot="1" x14ac:dyDescent="0.25">
      <c r="B28" s="44" t="s">
        <v>34</v>
      </c>
      <c r="C28" s="45">
        <v>244.27210199999996</v>
      </c>
      <c r="D28" s="46">
        <v>0</v>
      </c>
      <c r="E28" s="46">
        <v>0</v>
      </c>
      <c r="F28" s="46">
        <v>0</v>
      </c>
      <c r="G28" s="47">
        <v>244.27210199999996</v>
      </c>
      <c r="H28" s="45">
        <v>1812.4919999999997</v>
      </c>
      <c r="I28" s="46">
        <v>0</v>
      </c>
      <c r="J28" s="46">
        <v>0</v>
      </c>
      <c r="K28" s="46">
        <v>5269.7428799999998</v>
      </c>
      <c r="L28" s="46">
        <v>304.7088</v>
      </c>
      <c r="M28" s="46">
        <v>8.405759999999999</v>
      </c>
      <c r="N28" s="46">
        <v>0</v>
      </c>
      <c r="O28" s="47">
        <v>7395.34944</v>
      </c>
      <c r="P28" s="45">
        <v>6315.4027079999996</v>
      </c>
      <c r="Q28" s="46">
        <v>38.621123999999995</v>
      </c>
      <c r="R28" s="47">
        <v>6354.0238319999989</v>
      </c>
      <c r="S28" s="45">
        <v>71.663879999999992</v>
      </c>
      <c r="T28" s="46">
        <v>7.9759199999999986</v>
      </c>
      <c r="U28" s="46">
        <v>2124.0782399999998</v>
      </c>
      <c r="V28" s="46">
        <v>41.121360000000003</v>
      </c>
      <c r="W28" s="46">
        <v>0</v>
      </c>
      <c r="X28" s="47">
        <v>2244.8394000000003</v>
      </c>
      <c r="Y28" s="48">
        <v>12780.632</v>
      </c>
      <c r="Z28" s="48">
        <v>29019.116773999998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57.120959999999997</v>
      </c>
      <c r="I29" s="70">
        <v>0</v>
      </c>
      <c r="J29" s="70">
        <v>0</v>
      </c>
      <c r="K29" s="70">
        <v>1845.2314799999999</v>
      </c>
      <c r="L29" s="70">
        <v>46.8048</v>
      </c>
      <c r="M29" s="70">
        <v>0</v>
      </c>
      <c r="N29" s="70">
        <v>0</v>
      </c>
      <c r="O29" s="72">
        <v>1949.15724</v>
      </c>
      <c r="P29" s="73">
        <v>343.700064</v>
      </c>
      <c r="Q29" s="70">
        <v>0</v>
      </c>
      <c r="R29" s="72">
        <v>343.700064</v>
      </c>
      <c r="S29" s="74">
        <v>0.69251999999999991</v>
      </c>
      <c r="T29" s="75">
        <v>4.3700399999999995</v>
      </c>
      <c r="U29" s="75">
        <v>18.292079999999999</v>
      </c>
      <c r="V29" s="75">
        <v>7.1639999999999995E-2</v>
      </c>
      <c r="W29" s="75">
        <v>0</v>
      </c>
      <c r="X29" s="76">
        <v>23.426279999999995</v>
      </c>
      <c r="Y29" s="76">
        <v>499.05799999999994</v>
      </c>
      <c r="Z29" s="77">
        <v>2815.3415840000002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207.61271999999997</v>
      </c>
      <c r="I31" s="70">
        <v>0</v>
      </c>
      <c r="J31" s="70">
        <v>0</v>
      </c>
      <c r="K31" s="70">
        <v>1329.7577999999999</v>
      </c>
      <c r="L31" s="70">
        <v>101.25120000000001</v>
      </c>
      <c r="M31" s="70">
        <v>3.8207999999999998</v>
      </c>
      <c r="N31" s="70">
        <v>0</v>
      </c>
      <c r="O31" s="72">
        <v>1642.4425199999998</v>
      </c>
      <c r="P31" s="73">
        <v>854.15655599999991</v>
      </c>
      <c r="Q31" s="70">
        <v>13.797864000000001</v>
      </c>
      <c r="R31" s="72">
        <v>867.95441999999991</v>
      </c>
      <c r="S31" s="74">
        <v>20.58456</v>
      </c>
      <c r="T31" s="75">
        <v>1.0029599999999999</v>
      </c>
      <c r="U31" s="75">
        <v>68.057999999999993</v>
      </c>
      <c r="V31" s="75">
        <v>41.049720000000001</v>
      </c>
      <c r="W31" s="75">
        <v>0</v>
      </c>
      <c r="X31" s="76">
        <v>130.69523999999998</v>
      </c>
      <c r="Y31" s="76">
        <v>6289.1799999999994</v>
      </c>
      <c r="Z31" s="77">
        <v>8930.2721799999999</v>
      </c>
      <c r="AA31" s="14"/>
      <c r="AB31" s="15"/>
    </row>
    <row r="32" spans="2:28" ht="13.5" thickBot="1" x14ac:dyDescent="0.25">
      <c r="B32" s="117" t="s">
        <v>63</v>
      </c>
      <c r="C32" s="96">
        <v>196.90612199999998</v>
      </c>
      <c r="D32" s="97">
        <v>0</v>
      </c>
      <c r="E32" s="97" t="s">
        <v>124</v>
      </c>
      <c r="F32" s="98" t="s">
        <v>124</v>
      </c>
      <c r="G32" s="99">
        <v>196.90612199999998</v>
      </c>
      <c r="H32" s="100">
        <v>1547.7583199999999</v>
      </c>
      <c r="I32" s="97">
        <v>0</v>
      </c>
      <c r="J32" s="97">
        <v>0</v>
      </c>
      <c r="K32" s="97">
        <v>2094.7536</v>
      </c>
      <c r="L32" s="97">
        <v>156.65280000000001</v>
      </c>
      <c r="M32" s="97">
        <v>4.5849599999999997</v>
      </c>
      <c r="N32" s="97">
        <v>0</v>
      </c>
      <c r="O32" s="99">
        <v>3803.7496799999999</v>
      </c>
      <c r="P32" s="100">
        <v>3636.3389399999996</v>
      </c>
      <c r="Q32" s="97">
        <v>24.823259999999998</v>
      </c>
      <c r="R32" s="99">
        <v>3661.1621999999998</v>
      </c>
      <c r="S32" s="101">
        <v>49.097279999999998</v>
      </c>
      <c r="T32" s="102">
        <v>2.6029199999999997</v>
      </c>
      <c r="U32" s="102">
        <v>2030.65968</v>
      </c>
      <c r="V32" s="102">
        <v>0</v>
      </c>
      <c r="W32" s="102">
        <v>0</v>
      </c>
      <c r="X32" s="103">
        <v>2082.35988</v>
      </c>
      <c r="Y32" s="103">
        <v>5837.8519999999999</v>
      </c>
      <c r="Z32" s="104">
        <v>15582.029881999999</v>
      </c>
      <c r="AA32" s="14"/>
      <c r="AB32" s="15"/>
    </row>
    <row r="33" spans="2:28" ht="14.25" thickTop="1" thickBot="1" x14ac:dyDescent="0.25">
      <c r="B33" s="66" t="s">
        <v>55</v>
      </c>
      <c r="C33" s="69">
        <v>47.365979999999993</v>
      </c>
      <c r="D33" s="70">
        <v>0</v>
      </c>
      <c r="E33" s="70" t="s">
        <v>124</v>
      </c>
      <c r="F33" s="71" t="s">
        <v>124</v>
      </c>
      <c r="G33" s="72">
        <v>47.365979999999993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1481.207148</v>
      </c>
      <c r="Q33" s="70">
        <v>0</v>
      </c>
      <c r="R33" s="72">
        <v>1481.207148</v>
      </c>
      <c r="S33" s="74">
        <v>1.28952</v>
      </c>
      <c r="T33" s="75">
        <v>0</v>
      </c>
      <c r="U33" s="75">
        <v>7.0684799999999992</v>
      </c>
      <c r="V33" s="75">
        <v>0</v>
      </c>
      <c r="W33" s="75">
        <v>0</v>
      </c>
      <c r="X33" s="76">
        <v>8.3579999999999988</v>
      </c>
      <c r="Y33" s="76">
        <v>154.542</v>
      </c>
      <c r="Z33" s="77">
        <v>1691.4731279999999</v>
      </c>
      <c r="AA33" s="14"/>
      <c r="AB33" s="15"/>
    </row>
    <row r="34" spans="2:28" ht="14.25" thickTop="1" thickBot="1" x14ac:dyDescent="0.25">
      <c r="B34" s="44" t="s">
        <v>51</v>
      </c>
      <c r="C34" s="49">
        <v>941.58505679999985</v>
      </c>
      <c r="D34" s="46">
        <v>745.54553999999985</v>
      </c>
      <c r="E34" s="50">
        <v>270.54368400000004</v>
      </c>
      <c r="F34" s="50">
        <v>0</v>
      </c>
      <c r="G34" s="47">
        <v>1957.6742807999997</v>
      </c>
      <c r="H34" s="45">
        <v>2263.9672799999998</v>
      </c>
      <c r="I34" s="46">
        <v>7124.4547199999997</v>
      </c>
      <c r="J34" s="46">
        <v>5567.5264799999995</v>
      </c>
      <c r="K34" s="46">
        <v>33356.897400000002</v>
      </c>
      <c r="L34" s="46">
        <v>1953.384</v>
      </c>
      <c r="M34" s="46">
        <v>2727.2870400000002</v>
      </c>
      <c r="N34" s="46">
        <v>12.227999999999998</v>
      </c>
      <c r="O34" s="47">
        <v>53005.744920000005</v>
      </c>
      <c r="P34" s="45">
        <v>15155.578116000001</v>
      </c>
      <c r="Q34" s="46">
        <v>38.621123999999995</v>
      </c>
      <c r="R34" s="47">
        <v>15194.19924</v>
      </c>
      <c r="S34" s="45">
        <v>73.168319999999994</v>
      </c>
      <c r="T34" s="46">
        <v>7.9759199999999986</v>
      </c>
      <c r="U34" s="51">
        <v>3687.7883999999995</v>
      </c>
      <c r="V34" s="46">
        <v>64.929720000000003</v>
      </c>
      <c r="W34" s="46">
        <v>170.892</v>
      </c>
      <c r="X34" s="47">
        <v>4004.7543599999999</v>
      </c>
      <c r="Y34" s="48">
        <v>21166.75</v>
      </c>
      <c r="Z34" s="48">
        <v>95329.122800799989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2006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80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2180.2440000000001</v>
      </c>
      <c r="E42" s="55">
        <v>4917.4651199999998</v>
      </c>
      <c r="F42" s="56">
        <v>7097.7091199999995</v>
      </c>
      <c r="G42" s="45">
        <v>440.82241199999999</v>
      </c>
      <c r="H42" s="48">
        <v>7538.5315319999991</v>
      </c>
      <c r="I42" s="48">
        <v>33019.789734799997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254.50027199999997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2219.8809080000001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633.09101599999997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2184.5242360000002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2180.2440000000001</v>
      </c>
      <c r="E47" s="70">
        <v>2000.1888000000001</v>
      </c>
      <c r="F47" s="71">
        <v>4180.4328000000005</v>
      </c>
      <c r="G47" s="72">
        <v>440.82241199999999</v>
      </c>
      <c r="H47" s="73">
        <v>4621.255212</v>
      </c>
      <c r="I47" s="70">
        <v>9096.0170880000005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6615.2029039999989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3777.6085788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498.99647999999996</v>
      </c>
      <c r="F50" s="98">
        <v>498.99647999999996</v>
      </c>
      <c r="G50" s="99">
        <v>0</v>
      </c>
      <c r="H50" s="100">
        <v>498.99647999999996</v>
      </c>
      <c r="I50" s="97">
        <v>1656.7812759999999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1181.7353880000001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659.97289599999999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2125.2722400000002</v>
      </c>
      <c r="F53" s="71">
        <v>2125.2722400000002</v>
      </c>
      <c r="G53" s="72">
        <v>0</v>
      </c>
      <c r="H53" s="73">
        <v>2125.2722400000002</v>
      </c>
      <c r="I53" s="70">
        <v>2590.2509920000002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293.00760000000002</v>
      </c>
      <c r="F54" s="98">
        <v>293.00760000000002</v>
      </c>
      <c r="G54" s="99">
        <v>0</v>
      </c>
      <c r="H54" s="100">
        <v>293.00760000000002</v>
      </c>
      <c r="I54" s="97">
        <v>2150.2241800000002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664.3184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293.00760000000002</v>
      </c>
      <c r="F56" s="98">
        <v>293.00760000000002</v>
      </c>
      <c r="G56" s="99">
        <v>0</v>
      </c>
      <c r="H56" s="100">
        <v>293.00760000000002</v>
      </c>
      <c r="I56" s="97">
        <v>1485.90578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348.02712000000002</v>
      </c>
      <c r="F57" s="56">
        <v>348.02712000000002</v>
      </c>
      <c r="G57" s="45">
        <v>0</v>
      </c>
      <c r="H57" s="48">
        <v>348.02712000000002</v>
      </c>
      <c r="I57" s="48">
        <v>41176.774943999997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302.89392000000004</v>
      </c>
      <c r="F58" s="71">
        <v>302.89392000000004</v>
      </c>
      <c r="G58" s="72">
        <v>0</v>
      </c>
      <c r="H58" s="73">
        <v>302.89392000000004</v>
      </c>
      <c r="I58" s="70">
        <v>32862.129624000001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846.05079999999998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45.133200000000002</v>
      </c>
      <c r="F60" s="71">
        <v>45.133200000000002</v>
      </c>
      <c r="G60" s="72" t="s">
        <v>124</v>
      </c>
      <c r="H60" s="73">
        <v>45.133200000000002</v>
      </c>
      <c r="I60" s="70">
        <v>1736.50584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5578.0336799999995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154.05499999999998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31.091760000000001</v>
      </c>
      <c r="F64" s="56">
        <v>31.091760000000001</v>
      </c>
      <c r="G64" s="45">
        <v>0</v>
      </c>
      <c r="H64" s="48">
        <v>31.091760000000001</v>
      </c>
      <c r="I64" s="48">
        <v>29050.208534000001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31.091760000000001</v>
      </c>
      <c r="F65" s="71">
        <v>31.091760000000001</v>
      </c>
      <c r="G65" s="72">
        <v>0</v>
      </c>
      <c r="H65" s="73">
        <v>31.091760000000001</v>
      </c>
      <c r="I65" s="70">
        <v>2846.433344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8930.2721799999999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15582.029881999999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1691.4731279999999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2180.2440000000001</v>
      </c>
      <c r="E70" s="55">
        <v>5296.5839999999998</v>
      </c>
      <c r="F70" s="56">
        <v>7476.8279999999995</v>
      </c>
      <c r="G70" s="45">
        <v>440.82241199999999</v>
      </c>
      <c r="H70" s="48">
        <v>7917.6504119999991</v>
      </c>
      <c r="I70" s="48">
        <v>103246.77321280001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81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0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942.21286199999986</v>
      </c>
      <c r="D6" s="46">
        <v>660.49692000000005</v>
      </c>
      <c r="E6" s="46">
        <v>290.96585999999996</v>
      </c>
      <c r="F6" s="46">
        <v>0</v>
      </c>
      <c r="G6" s="47">
        <v>1893.6756419999999</v>
      </c>
      <c r="H6" s="45">
        <v>402.04367999999999</v>
      </c>
      <c r="I6" s="46">
        <v>0</v>
      </c>
      <c r="J6" s="46">
        <v>0</v>
      </c>
      <c r="K6" s="46">
        <v>1188.0538799999999</v>
      </c>
      <c r="L6" s="46">
        <v>1255.1328000000001</v>
      </c>
      <c r="M6" s="46">
        <v>2715.0604799999996</v>
      </c>
      <c r="N6" s="46">
        <v>12.227999999999998</v>
      </c>
      <c r="O6" s="47">
        <v>5572.5188399999997</v>
      </c>
      <c r="P6" s="45">
        <v>10085.378903999999</v>
      </c>
      <c r="Q6" s="46">
        <v>0</v>
      </c>
      <c r="R6" s="47">
        <v>10085.378903999999</v>
      </c>
      <c r="S6" s="45">
        <v>1.0507199999999999</v>
      </c>
      <c r="T6" s="46">
        <v>0</v>
      </c>
      <c r="U6" s="46">
        <v>1588.2110399999997</v>
      </c>
      <c r="V6" s="46">
        <v>30.494759999999999</v>
      </c>
      <c r="W6" s="46">
        <v>0</v>
      </c>
      <c r="X6" s="47">
        <v>1619.7565199999997</v>
      </c>
      <c r="Y6" s="48">
        <v>8367.1119999999974</v>
      </c>
      <c r="Z6" s="48">
        <v>27538.441905999996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67.771439999999998</v>
      </c>
      <c r="L7" s="70">
        <v>42.984000000000002</v>
      </c>
      <c r="M7" s="70">
        <v>0</v>
      </c>
      <c r="N7" s="70">
        <v>0</v>
      </c>
      <c r="O7" s="72">
        <v>117.34631999999999</v>
      </c>
      <c r="P7" s="73">
        <v>82.593755999999999</v>
      </c>
      <c r="Q7" s="70">
        <v>0</v>
      </c>
      <c r="R7" s="72">
        <v>82.593755999999999</v>
      </c>
      <c r="S7" s="74">
        <v>0</v>
      </c>
      <c r="T7" s="75">
        <v>0</v>
      </c>
      <c r="U7" s="75">
        <v>0.19103999999999999</v>
      </c>
      <c r="V7" s="75">
        <v>0</v>
      </c>
      <c r="W7" s="75">
        <v>0</v>
      </c>
      <c r="X7" s="76">
        <v>0.19103999999999999</v>
      </c>
      <c r="Y7" s="76">
        <v>123.32399999999998</v>
      </c>
      <c r="Z7" s="77">
        <v>323.45511599999998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31.987259999999999</v>
      </c>
      <c r="E8" s="97">
        <v>0</v>
      </c>
      <c r="F8" s="98">
        <v>0</v>
      </c>
      <c r="G8" s="99">
        <v>31.987259999999999</v>
      </c>
      <c r="H8" s="100">
        <v>30.757439999999995</v>
      </c>
      <c r="I8" s="97">
        <v>0</v>
      </c>
      <c r="J8" s="97">
        <v>0</v>
      </c>
      <c r="K8" s="97">
        <v>245.41476</v>
      </c>
      <c r="L8" s="97">
        <v>198.6816</v>
      </c>
      <c r="M8" s="97">
        <v>0</v>
      </c>
      <c r="N8" s="97">
        <v>0</v>
      </c>
      <c r="O8" s="99">
        <v>474.85379999999998</v>
      </c>
      <c r="P8" s="100">
        <v>556.34191199999998</v>
      </c>
      <c r="Q8" s="97">
        <v>0</v>
      </c>
      <c r="R8" s="99">
        <v>556.34191199999998</v>
      </c>
      <c r="S8" s="101">
        <v>0.47759999999999997</v>
      </c>
      <c r="T8" s="102">
        <v>0</v>
      </c>
      <c r="U8" s="102">
        <v>283.67051999999995</v>
      </c>
      <c r="V8" s="102">
        <v>21.229319999999998</v>
      </c>
      <c r="W8" s="102">
        <v>0</v>
      </c>
      <c r="X8" s="103">
        <v>305.37743999999992</v>
      </c>
      <c r="Y8" s="103">
        <v>906.43999999999994</v>
      </c>
      <c r="Z8" s="104">
        <v>2275.0004119999999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67.771439999999998</v>
      </c>
      <c r="L9" s="79">
        <v>58.267200000000003</v>
      </c>
      <c r="M9" s="79">
        <v>0</v>
      </c>
      <c r="N9" s="79">
        <v>0</v>
      </c>
      <c r="O9" s="81">
        <v>129.33408</v>
      </c>
      <c r="P9" s="82">
        <v>156.37579199999999</v>
      </c>
      <c r="Q9" s="79">
        <v>0</v>
      </c>
      <c r="R9" s="81">
        <v>156.37579199999999</v>
      </c>
      <c r="S9" s="83">
        <v>7.1639999999999995E-2</v>
      </c>
      <c r="T9" s="84">
        <v>0</v>
      </c>
      <c r="U9" s="84">
        <v>5.4446399999999997</v>
      </c>
      <c r="V9" s="84">
        <v>0</v>
      </c>
      <c r="W9" s="84">
        <v>0</v>
      </c>
      <c r="X9" s="85">
        <v>5.5162800000000001</v>
      </c>
      <c r="Y9" s="85">
        <v>255.50599999999997</v>
      </c>
      <c r="Z9" s="86">
        <v>546.73215200000004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26.363519999999998</v>
      </c>
      <c r="I10" s="97">
        <v>0</v>
      </c>
      <c r="J10" s="97">
        <v>0</v>
      </c>
      <c r="K10" s="97">
        <v>60.583559999999999</v>
      </c>
      <c r="L10" s="97">
        <v>172.8912</v>
      </c>
      <c r="M10" s="97">
        <v>0</v>
      </c>
      <c r="N10" s="97">
        <v>0</v>
      </c>
      <c r="O10" s="99">
        <v>259.83828</v>
      </c>
      <c r="P10" s="100">
        <v>819.29653199999996</v>
      </c>
      <c r="Q10" s="97">
        <v>0</v>
      </c>
      <c r="R10" s="99">
        <v>819.29653199999996</v>
      </c>
      <c r="S10" s="101">
        <v>2.3879999999999998E-2</v>
      </c>
      <c r="T10" s="102">
        <v>0</v>
      </c>
      <c r="U10" s="102">
        <v>645.66743999999994</v>
      </c>
      <c r="V10" s="102">
        <v>9.2654399999999999</v>
      </c>
      <c r="W10" s="102">
        <v>0</v>
      </c>
      <c r="X10" s="103">
        <v>654.95675999999992</v>
      </c>
      <c r="Y10" s="103">
        <v>668.99399999999991</v>
      </c>
      <c r="Z10" s="104">
        <v>2403.085572</v>
      </c>
      <c r="AA10" s="14"/>
      <c r="AB10" s="15"/>
    </row>
    <row r="11" spans="1:28" x14ac:dyDescent="0.2">
      <c r="B11" s="66" t="s">
        <v>19</v>
      </c>
      <c r="C11" s="78">
        <v>112.111824</v>
      </c>
      <c r="D11" s="79">
        <v>17.014500000000002</v>
      </c>
      <c r="E11" s="79">
        <v>0.25790400000000002</v>
      </c>
      <c r="F11" s="80">
        <v>0</v>
      </c>
      <c r="G11" s="81">
        <v>129.38422800000001</v>
      </c>
      <c r="H11" s="82">
        <v>206.51423999999997</v>
      </c>
      <c r="I11" s="79">
        <v>0</v>
      </c>
      <c r="J11" s="79">
        <v>0</v>
      </c>
      <c r="K11" s="79">
        <v>105.76452</v>
      </c>
      <c r="L11" s="79">
        <v>191.99520000000001</v>
      </c>
      <c r="M11" s="79">
        <v>87.114239999999995</v>
      </c>
      <c r="N11" s="79">
        <v>12.227999999999998</v>
      </c>
      <c r="O11" s="81">
        <v>603.61619999999994</v>
      </c>
      <c r="P11" s="82">
        <v>2549.3810399999998</v>
      </c>
      <c r="Q11" s="79">
        <v>0</v>
      </c>
      <c r="R11" s="81">
        <v>2549.3810399999998</v>
      </c>
      <c r="S11" s="83">
        <v>0</v>
      </c>
      <c r="T11" s="84">
        <v>0</v>
      </c>
      <c r="U11" s="84">
        <v>13.611599999999999</v>
      </c>
      <c r="V11" s="84">
        <v>0</v>
      </c>
      <c r="W11" s="84">
        <v>0</v>
      </c>
      <c r="X11" s="85">
        <v>13.611599999999999</v>
      </c>
      <c r="Y11" s="85">
        <v>1043.1799999999998</v>
      </c>
      <c r="Z11" s="86">
        <v>4339.1730680000001</v>
      </c>
      <c r="AA11" s="14"/>
      <c r="AB11" s="15"/>
    </row>
    <row r="12" spans="1:28" x14ac:dyDescent="0.2">
      <c r="A12" s="16"/>
      <c r="B12" s="117" t="s">
        <v>20</v>
      </c>
      <c r="C12" s="96">
        <v>261.20899199999997</v>
      </c>
      <c r="D12" s="97">
        <v>0</v>
      </c>
      <c r="E12" s="97">
        <v>0</v>
      </c>
      <c r="F12" s="98">
        <v>0</v>
      </c>
      <c r="G12" s="99">
        <v>261.20899199999997</v>
      </c>
      <c r="H12" s="100">
        <v>26.363519999999998</v>
      </c>
      <c r="I12" s="97">
        <v>0</v>
      </c>
      <c r="J12" s="97">
        <v>0</v>
      </c>
      <c r="K12" s="97">
        <v>144.78443999999999</v>
      </c>
      <c r="L12" s="97">
        <v>164.2944</v>
      </c>
      <c r="M12" s="97">
        <v>2349.0278399999997</v>
      </c>
      <c r="N12" s="97">
        <v>0</v>
      </c>
      <c r="O12" s="99">
        <v>2684.4701999999997</v>
      </c>
      <c r="P12" s="100">
        <v>2615.0605919999998</v>
      </c>
      <c r="Q12" s="97">
        <v>0</v>
      </c>
      <c r="R12" s="99">
        <v>2615.0605919999998</v>
      </c>
      <c r="S12" s="101">
        <v>2.3879999999999998E-2</v>
      </c>
      <c r="T12" s="102">
        <v>0</v>
      </c>
      <c r="U12" s="102">
        <v>136.71299999999999</v>
      </c>
      <c r="V12" s="102">
        <v>0</v>
      </c>
      <c r="W12" s="102">
        <v>0</v>
      </c>
      <c r="X12" s="103">
        <v>136.73687999999999</v>
      </c>
      <c r="Y12" s="103">
        <v>1034.4939999999999</v>
      </c>
      <c r="Z12" s="104">
        <v>6731.9706639999995</v>
      </c>
      <c r="AA12" s="14"/>
      <c r="AB12" s="15"/>
    </row>
    <row r="13" spans="1:28" x14ac:dyDescent="0.2">
      <c r="B13" s="66" t="s">
        <v>21</v>
      </c>
      <c r="C13" s="78">
        <v>533.46606599999996</v>
      </c>
      <c r="D13" s="79">
        <v>537.31194000000005</v>
      </c>
      <c r="E13" s="79">
        <v>290.70795599999997</v>
      </c>
      <c r="F13" s="80">
        <v>0</v>
      </c>
      <c r="G13" s="81">
        <v>1361.485962</v>
      </c>
      <c r="H13" s="82">
        <v>39.545279999999998</v>
      </c>
      <c r="I13" s="79">
        <v>0</v>
      </c>
      <c r="J13" s="79">
        <v>0</v>
      </c>
      <c r="K13" s="79">
        <v>52.368839999999999</v>
      </c>
      <c r="L13" s="79">
        <v>95.52000000000001</v>
      </c>
      <c r="M13" s="79">
        <v>191.04</v>
      </c>
      <c r="N13" s="79">
        <v>0</v>
      </c>
      <c r="O13" s="81">
        <v>378.47411999999997</v>
      </c>
      <c r="P13" s="82">
        <v>683.72499600000003</v>
      </c>
      <c r="Q13" s="79">
        <v>0</v>
      </c>
      <c r="R13" s="81">
        <v>683.72499600000003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1425.106</v>
      </c>
      <c r="Z13" s="86">
        <v>3849.5791179999997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74.183220000000006</v>
      </c>
      <c r="E14" s="97">
        <v>0</v>
      </c>
      <c r="F14" s="98">
        <v>0</v>
      </c>
      <c r="G14" s="99">
        <v>74.183220000000006</v>
      </c>
      <c r="H14" s="100">
        <v>12.083279999999998</v>
      </c>
      <c r="I14" s="97">
        <v>0</v>
      </c>
      <c r="J14" s="97">
        <v>0</v>
      </c>
      <c r="K14" s="97">
        <v>79.066679999999991</v>
      </c>
      <c r="L14" s="97">
        <v>46.8048</v>
      </c>
      <c r="M14" s="97">
        <v>0</v>
      </c>
      <c r="N14" s="97">
        <v>0</v>
      </c>
      <c r="O14" s="99">
        <v>137.95475999999999</v>
      </c>
      <c r="P14" s="100">
        <v>138.32251199999999</v>
      </c>
      <c r="Q14" s="97">
        <v>0</v>
      </c>
      <c r="R14" s="99">
        <v>138.32251199999999</v>
      </c>
      <c r="S14" s="101">
        <v>0.21492</v>
      </c>
      <c r="T14" s="102">
        <v>0</v>
      </c>
      <c r="U14" s="102">
        <v>0</v>
      </c>
      <c r="V14" s="102">
        <v>0</v>
      </c>
      <c r="W14" s="102">
        <v>0</v>
      </c>
      <c r="X14" s="103">
        <v>0.21492</v>
      </c>
      <c r="Y14" s="103">
        <v>923.98399999999992</v>
      </c>
      <c r="Z14" s="104">
        <v>1274.659412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24.166559999999997</v>
      </c>
      <c r="I15" s="79">
        <v>0</v>
      </c>
      <c r="J15" s="79">
        <v>0</v>
      </c>
      <c r="K15" s="79">
        <v>63.664079999999998</v>
      </c>
      <c r="L15" s="79">
        <v>44.894400000000005</v>
      </c>
      <c r="M15" s="79">
        <v>87.878399999999999</v>
      </c>
      <c r="N15" s="79">
        <v>0</v>
      </c>
      <c r="O15" s="81">
        <v>220.60343999999998</v>
      </c>
      <c r="P15" s="82">
        <v>440.67196799999999</v>
      </c>
      <c r="Q15" s="79">
        <v>0</v>
      </c>
      <c r="R15" s="81">
        <v>440.67196799999999</v>
      </c>
      <c r="S15" s="83">
        <v>0.11939999999999999</v>
      </c>
      <c r="T15" s="84">
        <v>0</v>
      </c>
      <c r="U15" s="84">
        <v>1.12236</v>
      </c>
      <c r="V15" s="84">
        <v>0</v>
      </c>
      <c r="W15" s="84">
        <v>0</v>
      </c>
      <c r="X15" s="85">
        <v>1.24176</v>
      </c>
      <c r="Y15" s="85">
        <v>571.9</v>
      </c>
      <c r="Z15" s="86">
        <v>1234.4171679999999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13.181759999999999</v>
      </c>
      <c r="I16" s="97">
        <v>0</v>
      </c>
      <c r="J16" s="97">
        <v>0</v>
      </c>
      <c r="K16" s="97">
        <v>87.281399999999991</v>
      </c>
      <c r="L16" s="97">
        <v>46.8048</v>
      </c>
      <c r="M16" s="97">
        <v>0</v>
      </c>
      <c r="N16" s="97">
        <v>0</v>
      </c>
      <c r="O16" s="99">
        <v>147.26795999999999</v>
      </c>
      <c r="P16" s="100">
        <v>284.05976400000003</v>
      </c>
      <c r="Q16" s="97">
        <v>0</v>
      </c>
      <c r="R16" s="99">
        <v>284.05976400000003</v>
      </c>
      <c r="S16" s="101">
        <v>9.5519999999999994E-2</v>
      </c>
      <c r="T16" s="102">
        <v>0</v>
      </c>
      <c r="U16" s="102">
        <v>0</v>
      </c>
      <c r="V16" s="102">
        <v>0</v>
      </c>
      <c r="W16" s="102">
        <v>0</v>
      </c>
      <c r="X16" s="103">
        <v>9.5519999999999994E-2</v>
      </c>
      <c r="Y16" s="103">
        <v>329.89599999999996</v>
      </c>
      <c r="Z16" s="104">
        <v>761.31924400000003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63.664079999999998</v>
      </c>
      <c r="L17" s="79">
        <v>50.625600000000006</v>
      </c>
      <c r="M17" s="79">
        <v>0</v>
      </c>
      <c r="N17" s="79">
        <v>0</v>
      </c>
      <c r="O17" s="81">
        <v>120.88056</v>
      </c>
      <c r="P17" s="82">
        <v>75.608856000000003</v>
      </c>
      <c r="Q17" s="79">
        <v>0</v>
      </c>
      <c r="R17" s="81">
        <v>75.608856000000003</v>
      </c>
      <c r="S17" s="83">
        <v>0</v>
      </c>
      <c r="T17" s="84">
        <v>0</v>
      </c>
      <c r="U17" s="84">
        <v>5.4685199999999998</v>
      </c>
      <c r="V17" s="84">
        <v>0</v>
      </c>
      <c r="W17" s="84">
        <v>0</v>
      </c>
      <c r="X17" s="85">
        <v>5.4685199999999998</v>
      </c>
      <c r="Y17" s="85">
        <v>245.87399999999997</v>
      </c>
      <c r="Z17" s="86">
        <v>447.83193599999998</v>
      </c>
      <c r="AA17" s="14"/>
      <c r="AB17" s="15"/>
    </row>
    <row r="18" spans="2:28" x14ac:dyDescent="0.2">
      <c r="B18" s="117" t="s">
        <v>26</v>
      </c>
      <c r="C18" s="96">
        <v>35.425979999999996</v>
      </c>
      <c r="D18" s="97">
        <v>0</v>
      </c>
      <c r="E18" s="97">
        <v>0</v>
      </c>
      <c r="F18" s="97">
        <v>0</v>
      </c>
      <c r="G18" s="99">
        <v>35.425979999999996</v>
      </c>
      <c r="H18" s="100">
        <v>6.5908799999999994</v>
      </c>
      <c r="I18" s="97">
        <v>0</v>
      </c>
      <c r="J18" s="97">
        <v>0</v>
      </c>
      <c r="K18" s="97">
        <v>149.91864000000001</v>
      </c>
      <c r="L18" s="97">
        <v>141.36959999999999</v>
      </c>
      <c r="M18" s="97">
        <v>0</v>
      </c>
      <c r="N18" s="97">
        <v>0</v>
      </c>
      <c r="O18" s="99">
        <v>297.87912</v>
      </c>
      <c r="P18" s="100">
        <v>1683.9411839999998</v>
      </c>
      <c r="Q18" s="97">
        <v>0</v>
      </c>
      <c r="R18" s="99">
        <v>1683.9411839999998</v>
      </c>
      <c r="S18" s="101">
        <v>2.3879999999999998E-2</v>
      </c>
      <c r="T18" s="102">
        <v>0</v>
      </c>
      <c r="U18" s="102">
        <v>495.53387999999995</v>
      </c>
      <c r="V18" s="102">
        <v>0</v>
      </c>
      <c r="W18" s="102">
        <v>0</v>
      </c>
      <c r="X18" s="103">
        <v>495.55775999999997</v>
      </c>
      <c r="Y18" s="103">
        <v>838.41399999999999</v>
      </c>
      <c r="Z18" s="104">
        <v>3351.2180440000002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6.5908799999999994</v>
      </c>
      <c r="I19" s="88">
        <v>0</v>
      </c>
      <c r="J19" s="88">
        <v>0</v>
      </c>
      <c r="K19" s="88">
        <v>12.32208</v>
      </c>
      <c r="L19" s="88">
        <v>30.566400000000002</v>
      </c>
      <c r="M19" s="88">
        <v>0</v>
      </c>
      <c r="N19" s="88">
        <v>0</v>
      </c>
      <c r="O19" s="90">
        <v>49.47936</v>
      </c>
      <c r="P19" s="91">
        <v>82.142423999999991</v>
      </c>
      <c r="Q19" s="79">
        <v>0</v>
      </c>
      <c r="R19" s="90">
        <v>82.142423999999991</v>
      </c>
      <c r="S19" s="92">
        <v>0</v>
      </c>
      <c r="T19" s="93">
        <v>0</v>
      </c>
      <c r="U19" s="93">
        <v>406.03163999999998</v>
      </c>
      <c r="V19" s="93">
        <v>0</v>
      </c>
      <c r="W19" s="93">
        <v>0</v>
      </c>
      <c r="X19" s="94">
        <v>406.03163999999998</v>
      </c>
      <c r="Y19" s="94">
        <v>193.49999999999997</v>
      </c>
      <c r="Z19" s="95">
        <v>731.15342399999997</v>
      </c>
      <c r="AA19" s="14"/>
      <c r="AB19" s="15"/>
    </row>
    <row r="20" spans="2:28" s="17" customFormat="1" ht="13.5" thickBot="1" x14ac:dyDescent="0.25">
      <c r="B20" s="118" t="s">
        <v>28</v>
      </c>
      <c r="C20" s="105">
        <v>35.425979999999996</v>
      </c>
      <c r="D20" s="106">
        <v>0</v>
      </c>
      <c r="E20" s="106">
        <v>0</v>
      </c>
      <c r="F20" s="107">
        <v>0</v>
      </c>
      <c r="G20" s="108">
        <v>35.425979999999996</v>
      </c>
      <c r="H20" s="109">
        <v>0</v>
      </c>
      <c r="I20" s="106">
        <v>0</v>
      </c>
      <c r="J20" s="106">
        <v>0</v>
      </c>
      <c r="K20" s="106">
        <v>137.59656000000001</v>
      </c>
      <c r="L20" s="106">
        <v>110.8032</v>
      </c>
      <c r="M20" s="106">
        <v>0</v>
      </c>
      <c r="N20" s="106">
        <v>0</v>
      </c>
      <c r="O20" s="110">
        <v>248.39976000000001</v>
      </c>
      <c r="P20" s="109">
        <v>1601.7987599999999</v>
      </c>
      <c r="Q20" s="97">
        <v>0</v>
      </c>
      <c r="R20" s="111">
        <v>1601.7987599999999</v>
      </c>
      <c r="S20" s="112">
        <v>2.3879999999999998E-2</v>
      </c>
      <c r="T20" s="113">
        <v>0</v>
      </c>
      <c r="U20" s="114">
        <v>89.50224</v>
      </c>
      <c r="V20" s="113">
        <v>0</v>
      </c>
      <c r="W20" s="113">
        <v>0</v>
      </c>
      <c r="X20" s="115">
        <v>89.526120000000006</v>
      </c>
      <c r="Y20" s="116">
        <v>644.91399999999999</v>
      </c>
      <c r="Z20" s="119">
        <v>2620.0646200000001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43.9392</v>
      </c>
      <c r="I21" s="46">
        <v>6859.5538800000004</v>
      </c>
      <c r="J21" s="46">
        <v>5857.0953600000003</v>
      </c>
      <c r="K21" s="46">
        <v>28408.555439999996</v>
      </c>
      <c r="L21" s="46">
        <v>229.24800000000002</v>
      </c>
      <c r="M21" s="46">
        <v>0</v>
      </c>
      <c r="N21" s="46">
        <v>0</v>
      </c>
      <c r="O21" s="47">
        <v>41398.391879999996</v>
      </c>
      <c r="P21" s="45">
        <v>68.15113199999999</v>
      </c>
      <c r="Q21" s="46">
        <v>0</v>
      </c>
      <c r="R21" s="47">
        <v>68.15113199999999</v>
      </c>
      <c r="S21" s="45">
        <v>0</v>
      </c>
      <c r="T21" s="46">
        <v>0</v>
      </c>
      <c r="U21" s="46">
        <v>0</v>
      </c>
      <c r="V21" s="46">
        <v>0</v>
      </c>
      <c r="W21" s="46">
        <v>384.89400000000001</v>
      </c>
      <c r="X21" s="47">
        <v>384.89400000000001</v>
      </c>
      <c r="Y21" s="48">
        <v>237.79</v>
      </c>
      <c r="Z21" s="48">
        <v>42089.227011999996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43.9392</v>
      </c>
      <c r="I22" s="70">
        <v>6847.9959600000002</v>
      </c>
      <c r="J22" s="70">
        <v>0</v>
      </c>
      <c r="K22" s="70">
        <v>26416.485839999998</v>
      </c>
      <c r="L22" s="70">
        <v>0</v>
      </c>
      <c r="M22" s="70">
        <v>0</v>
      </c>
      <c r="N22" s="70">
        <v>0</v>
      </c>
      <c r="O22" s="72">
        <v>33308.420999999995</v>
      </c>
      <c r="P22" s="73">
        <v>38.320235999999994</v>
      </c>
      <c r="Q22" s="70" t="s">
        <v>124</v>
      </c>
      <c r="R22" s="72">
        <v>38.320235999999994</v>
      </c>
      <c r="S22" s="74">
        <v>0</v>
      </c>
      <c r="T22" s="75">
        <v>0</v>
      </c>
      <c r="U22" s="75">
        <v>0</v>
      </c>
      <c r="V22" s="75">
        <v>0</v>
      </c>
      <c r="W22" s="75">
        <v>384.89400000000001</v>
      </c>
      <c r="X22" s="76">
        <v>384.89400000000001</v>
      </c>
      <c r="Y22" s="76" t="s">
        <v>124</v>
      </c>
      <c r="Z22" s="77">
        <v>33731.635235999995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754.72739999999999</v>
      </c>
      <c r="L23" s="97">
        <v>0</v>
      </c>
      <c r="M23" s="97">
        <v>0</v>
      </c>
      <c r="N23" s="97">
        <v>0</v>
      </c>
      <c r="O23" s="99">
        <v>754.72739999999999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233.48999999999998</v>
      </c>
      <c r="Z23" s="104">
        <v>988.2174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1237.3422</v>
      </c>
      <c r="L24" s="70">
        <v>229.24800000000002</v>
      </c>
      <c r="M24" s="70">
        <v>0</v>
      </c>
      <c r="N24" s="70">
        <v>0</v>
      </c>
      <c r="O24" s="72">
        <v>1466.5902000000001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1466.5902000000001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11.557920000000001</v>
      </c>
      <c r="J25" s="97">
        <v>5857.0953600000003</v>
      </c>
      <c r="K25" s="97">
        <v>0</v>
      </c>
      <c r="L25" s="97">
        <v>0</v>
      </c>
      <c r="M25" s="97">
        <v>0</v>
      </c>
      <c r="N25" s="97">
        <v>0</v>
      </c>
      <c r="O25" s="99">
        <v>5868.6532800000004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5868.6532800000004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29.830896000000003</v>
      </c>
      <c r="Q27" s="97">
        <v>0</v>
      </c>
      <c r="R27" s="99">
        <v>29.830896000000003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4.3</v>
      </c>
      <c r="Z27" s="104">
        <v>34.130896</v>
      </c>
      <c r="AA27" s="14"/>
      <c r="AB27" s="15"/>
    </row>
    <row r="28" spans="2:28" ht="14.25" thickTop="1" thickBot="1" x14ac:dyDescent="0.25">
      <c r="B28" s="44" t="s">
        <v>34</v>
      </c>
      <c r="C28" s="45">
        <v>218.77303799999999</v>
      </c>
      <c r="D28" s="46">
        <v>0</v>
      </c>
      <c r="E28" s="46">
        <v>0</v>
      </c>
      <c r="F28" s="46">
        <v>0</v>
      </c>
      <c r="G28" s="47">
        <v>218.77303799999999</v>
      </c>
      <c r="H28" s="45">
        <v>1791.6208799999997</v>
      </c>
      <c r="I28" s="46">
        <v>0</v>
      </c>
      <c r="J28" s="46">
        <v>0</v>
      </c>
      <c r="K28" s="46">
        <v>5233.8034799999996</v>
      </c>
      <c r="L28" s="46">
        <v>277.96320000000003</v>
      </c>
      <c r="M28" s="46">
        <v>6.87744</v>
      </c>
      <c r="N28" s="46">
        <v>0</v>
      </c>
      <c r="O28" s="47">
        <v>7310.2649999999994</v>
      </c>
      <c r="P28" s="45">
        <v>5549.7716999999993</v>
      </c>
      <c r="Q28" s="46">
        <v>42.296256</v>
      </c>
      <c r="R28" s="47">
        <v>5592.067955999999</v>
      </c>
      <c r="S28" s="45">
        <v>91.55592</v>
      </c>
      <c r="T28" s="46">
        <v>9.28932</v>
      </c>
      <c r="U28" s="46">
        <v>2131.6720799999998</v>
      </c>
      <c r="V28" s="46">
        <v>41.88552</v>
      </c>
      <c r="W28" s="46">
        <v>0</v>
      </c>
      <c r="X28" s="47">
        <v>2274.4028400000002</v>
      </c>
      <c r="Y28" s="48">
        <v>12962.607999999998</v>
      </c>
      <c r="Z28" s="48">
        <v>28358.116834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53.825519999999997</v>
      </c>
      <c r="I29" s="70">
        <v>0</v>
      </c>
      <c r="J29" s="70">
        <v>0</v>
      </c>
      <c r="K29" s="70">
        <v>1986.9353999999998</v>
      </c>
      <c r="L29" s="70">
        <v>43.9392</v>
      </c>
      <c r="M29" s="70">
        <v>0</v>
      </c>
      <c r="N29" s="70">
        <v>0</v>
      </c>
      <c r="O29" s="72">
        <v>2084.70012</v>
      </c>
      <c r="P29" s="73">
        <v>342.68993999999998</v>
      </c>
      <c r="Q29" s="70">
        <v>0</v>
      </c>
      <c r="R29" s="72">
        <v>342.68993999999998</v>
      </c>
      <c r="S29" s="74">
        <v>0.59699999999999998</v>
      </c>
      <c r="T29" s="75">
        <v>4.3700399999999995</v>
      </c>
      <c r="U29" s="75">
        <v>19.080119999999997</v>
      </c>
      <c r="V29" s="75">
        <v>7.1639999999999995E-2</v>
      </c>
      <c r="W29" s="75">
        <v>0</v>
      </c>
      <c r="X29" s="76">
        <v>24.118799999999997</v>
      </c>
      <c r="Y29" s="76">
        <v>495.10199999999998</v>
      </c>
      <c r="Z29" s="77">
        <v>2946.6108599999998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0.11939999999999999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212.00663999999998</v>
      </c>
      <c r="I31" s="70">
        <v>0</v>
      </c>
      <c r="J31" s="70">
        <v>0</v>
      </c>
      <c r="K31" s="70">
        <v>1229.1274799999999</v>
      </c>
      <c r="L31" s="70">
        <v>89.788800000000009</v>
      </c>
      <c r="M31" s="70">
        <v>3.0566399999999998</v>
      </c>
      <c r="N31" s="70">
        <v>0</v>
      </c>
      <c r="O31" s="72">
        <v>1533.97956</v>
      </c>
      <c r="P31" s="73">
        <v>765.80294400000002</v>
      </c>
      <c r="Q31" s="70">
        <v>18.289691999999999</v>
      </c>
      <c r="R31" s="72">
        <v>784.09263599999997</v>
      </c>
      <c r="S31" s="74">
        <v>23.259119999999999</v>
      </c>
      <c r="T31" s="75">
        <v>1.0029599999999999</v>
      </c>
      <c r="U31" s="75">
        <v>69.562439999999995</v>
      </c>
      <c r="V31" s="75">
        <v>41.813879999999997</v>
      </c>
      <c r="W31" s="75">
        <v>0</v>
      </c>
      <c r="X31" s="76">
        <v>135.63839999999999</v>
      </c>
      <c r="Y31" s="76">
        <v>6368.2999999999993</v>
      </c>
      <c r="Z31" s="77">
        <v>8822.0105960000001</v>
      </c>
      <c r="AA31" s="14"/>
      <c r="AB31" s="15"/>
    </row>
    <row r="32" spans="2:28" ht="13.5" thickBot="1" x14ac:dyDescent="0.25">
      <c r="B32" s="117" t="s">
        <v>63</v>
      </c>
      <c r="C32" s="96">
        <v>184.15658999999999</v>
      </c>
      <c r="D32" s="97">
        <v>0</v>
      </c>
      <c r="E32" s="97" t="s">
        <v>124</v>
      </c>
      <c r="F32" s="98" t="s">
        <v>124</v>
      </c>
      <c r="G32" s="99">
        <v>184.15658999999999</v>
      </c>
      <c r="H32" s="100">
        <v>1525.7887199999998</v>
      </c>
      <c r="I32" s="97">
        <v>0</v>
      </c>
      <c r="J32" s="97">
        <v>0</v>
      </c>
      <c r="K32" s="97">
        <v>2017.7405999999999</v>
      </c>
      <c r="L32" s="97">
        <v>144.23520000000002</v>
      </c>
      <c r="M32" s="97">
        <v>3.8207999999999998</v>
      </c>
      <c r="N32" s="97">
        <v>0</v>
      </c>
      <c r="O32" s="99">
        <v>3691.5853199999997</v>
      </c>
      <c r="P32" s="100">
        <v>3754.2870359999993</v>
      </c>
      <c r="Q32" s="97">
        <v>24.006564000000001</v>
      </c>
      <c r="R32" s="99">
        <v>3778.2935999999991</v>
      </c>
      <c r="S32" s="101">
        <v>67.198319999999995</v>
      </c>
      <c r="T32" s="102">
        <v>3.9163199999999998</v>
      </c>
      <c r="U32" s="102">
        <v>2035.9610399999999</v>
      </c>
      <c r="V32" s="102">
        <v>0</v>
      </c>
      <c r="W32" s="102">
        <v>0</v>
      </c>
      <c r="X32" s="103">
        <v>2107.0756799999999</v>
      </c>
      <c r="Y32" s="103">
        <v>5866.4039999999995</v>
      </c>
      <c r="Z32" s="104">
        <v>15627.515189999998</v>
      </c>
      <c r="AA32" s="14"/>
      <c r="AB32" s="15"/>
    </row>
    <row r="33" spans="2:28" ht="14.25" thickTop="1" thickBot="1" x14ac:dyDescent="0.25">
      <c r="B33" s="66" t="s">
        <v>55</v>
      </c>
      <c r="C33" s="69">
        <v>34.616447999999998</v>
      </c>
      <c r="D33" s="70">
        <v>0</v>
      </c>
      <c r="E33" s="70" t="s">
        <v>124</v>
      </c>
      <c r="F33" s="71" t="s">
        <v>124</v>
      </c>
      <c r="G33" s="72">
        <v>34.616447999999998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686.99177999999995</v>
      </c>
      <c r="Q33" s="70">
        <v>0</v>
      </c>
      <c r="R33" s="72">
        <v>686.99177999999995</v>
      </c>
      <c r="S33" s="74">
        <v>0.38207999999999998</v>
      </c>
      <c r="T33" s="75">
        <v>0</v>
      </c>
      <c r="U33" s="75">
        <v>7.0684799999999992</v>
      </c>
      <c r="V33" s="75">
        <v>0</v>
      </c>
      <c r="W33" s="75">
        <v>0</v>
      </c>
      <c r="X33" s="76">
        <v>7.4505599999999994</v>
      </c>
      <c r="Y33" s="76">
        <v>232.80199999999999</v>
      </c>
      <c r="Z33" s="77">
        <v>961.86078799999996</v>
      </c>
      <c r="AA33" s="14"/>
      <c r="AB33" s="15"/>
    </row>
    <row r="34" spans="2:28" ht="14.25" thickTop="1" thickBot="1" x14ac:dyDescent="0.25">
      <c r="B34" s="44" t="s">
        <v>51</v>
      </c>
      <c r="C34" s="49">
        <v>1160.9858999999999</v>
      </c>
      <c r="D34" s="46">
        <v>660.49692000000005</v>
      </c>
      <c r="E34" s="50">
        <v>290.96585999999996</v>
      </c>
      <c r="F34" s="50">
        <v>0</v>
      </c>
      <c r="G34" s="47">
        <v>2112.44868</v>
      </c>
      <c r="H34" s="45">
        <v>2237.60376</v>
      </c>
      <c r="I34" s="46">
        <v>6859.5538800000004</v>
      </c>
      <c r="J34" s="46">
        <v>5857.0953600000003</v>
      </c>
      <c r="K34" s="46">
        <v>34830.412799999998</v>
      </c>
      <c r="L34" s="46">
        <v>1762.3440000000001</v>
      </c>
      <c r="M34" s="46">
        <v>2721.9379199999998</v>
      </c>
      <c r="N34" s="46">
        <v>12.227999999999998</v>
      </c>
      <c r="O34" s="47">
        <v>54281.175719999992</v>
      </c>
      <c r="P34" s="45">
        <v>15703.301735999999</v>
      </c>
      <c r="Q34" s="46">
        <v>42.296256</v>
      </c>
      <c r="R34" s="47">
        <v>15745.597991999999</v>
      </c>
      <c r="S34" s="45">
        <v>92.606639999999999</v>
      </c>
      <c r="T34" s="46">
        <v>9.28932</v>
      </c>
      <c r="U34" s="51">
        <v>3719.8831199999995</v>
      </c>
      <c r="V34" s="46">
        <v>72.380279999999999</v>
      </c>
      <c r="W34" s="46">
        <v>384.89400000000001</v>
      </c>
      <c r="X34" s="47">
        <v>4279.0533599999999</v>
      </c>
      <c r="Y34" s="48">
        <v>21567.509999999995</v>
      </c>
      <c r="Z34" s="48">
        <v>97985.785751999996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2007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81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2376.7286400000003</v>
      </c>
      <c r="E42" s="55">
        <v>4646.4987599999995</v>
      </c>
      <c r="F42" s="56">
        <v>7023.2273999999998</v>
      </c>
      <c r="G42" s="45">
        <v>476.45614799999998</v>
      </c>
      <c r="H42" s="48">
        <v>7499.683548</v>
      </c>
      <c r="I42" s="48">
        <v>35038.125453999994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323.45511599999998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2275.0004119999999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546.73215200000004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2403.085572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2376.7286400000003</v>
      </c>
      <c r="E47" s="70">
        <v>1672.5552</v>
      </c>
      <c r="F47" s="71">
        <v>4049.2838400000001</v>
      </c>
      <c r="G47" s="72">
        <v>476.45614799999998</v>
      </c>
      <c r="H47" s="73">
        <v>4525.7399880000003</v>
      </c>
      <c r="I47" s="70">
        <v>8864.9130560000012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6731.9706639999995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3849.5791179999997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428.69376</v>
      </c>
      <c r="F50" s="98">
        <v>428.69376</v>
      </c>
      <c r="G50" s="99">
        <v>0</v>
      </c>
      <c r="H50" s="100">
        <v>428.69376</v>
      </c>
      <c r="I50" s="97">
        <v>1703.3531720000001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1234.4171679999999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761.31924400000003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2243.54988</v>
      </c>
      <c r="F53" s="71">
        <v>2243.54988</v>
      </c>
      <c r="G53" s="72">
        <v>0</v>
      </c>
      <c r="H53" s="73">
        <v>2243.54988</v>
      </c>
      <c r="I53" s="70">
        <v>2691.3818160000001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301.69992000000008</v>
      </c>
      <c r="F54" s="98">
        <v>301.69992000000008</v>
      </c>
      <c r="G54" s="99">
        <v>0</v>
      </c>
      <c r="H54" s="100">
        <v>301.69992000000008</v>
      </c>
      <c r="I54" s="97">
        <v>3652.9179640000002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731.15342399999997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301.69992000000008</v>
      </c>
      <c r="F56" s="98">
        <v>301.69992000000008</v>
      </c>
      <c r="G56" s="99">
        <v>0</v>
      </c>
      <c r="H56" s="100">
        <v>301.69992000000008</v>
      </c>
      <c r="I56" s="97">
        <v>2921.7645400000001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370.09224000000006</v>
      </c>
      <c r="F57" s="56">
        <v>370.09224000000006</v>
      </c>
      <c r="G57" s="45">
        <v>0</v>
      </c>
      <c r="H57" s="48">
        <v>370.09224000000006</v>
      </c>
      <c r="I57" s="48">
        <v>42459.319252000001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321.95016000000004</v>
      </c>
      <c r="F58" s="71">
        <v>321.95016000000004</v>
      </c>
      <c r="G58" s="72">
        <v>0</v>
      </c>
      <c r="H58" s="73">
        <v>321.95016000000004</v>
      </c>
      <c r="I58" s="70">
        <v>34053.585395999995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988.2174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48.142080000000007</v>
      </c>
      <c r="F60" s="71">
        <v>48.142080000000007</v>
      </c>
      <c r="G60" s="72" t="s">
        <v>124</v>
      </c>
      <c r="H60" s="73">
        <v>48.142080000000007</v>
      </c>
      <c r="I60" s="70">
        <v>1514.7322800000002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5868.6532800000004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34.130896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33.097680000000004</v>
      </c>
      <c r="F64" s="56">
        <v>33.097680000000004</v>
      </c>
      <c r="G64" s="45">
        <v>0</v>
      </c>
      <c r="H64" s="48">
        <v>33.097680000000004</v>
      </c>
      <c r="I64" s="48">
        <v>28391.214513999999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33.097680000000004</v>
      </c>
      <c r="F65" s="71">
        <v>33.097680000000004</v>
      </c>
      <c r="G65" s="72">
        <v>0</v>
      </c>
      <c r="H65" s="73">
        <v>33.097680000000004</v>
      </c>
      <c r="I65" s="70">
        <v>2979.7085399999996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0.11939999999999999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8822.0105960000001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15627.515189999998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961.86078799999996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2376.7286400000003</v>
      </c>
      <c r="E70" s="55">
        <v>5049.6886799999993</v>
      </c>
      <c r="F70" s="56">
        <v>7426.4173199999996</v>
      </c>
      <c r="G70" s="45">
        <v>476.45614799999998</v>
      </c>
      <c r="H70" s="48">
        <v>7902.8734679999998</v>
      </c>
      <c r="I70" s="48">
        <v>105888.65922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activeCell="J24" sqref="J24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x14ac:dyDescent="0.2">
      <c r="B4" s="38" t="s">
        <v>60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7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1472.9757119999995</v>
      </c>
      <c r="D6" s="46">
        <v>1640.4246600000001</v>
      </c>
      <c r="E6" s="46">
        <v>672.71392800000001</v>
      </c>
      <c r="F6" s="46">
        <v>0</v>
      </c>
      <c r="G6" s="47">
        <v>3786.1142999999997</v>
      </c>
      <c r="H6" s="45">
        <v>318.55919999999998</v>
      </c>
      <c r="I6" s="46">
        <v>0</v>
      </c>
      <c r="J6" s="46">
        <v>0</v>
      </c>
      <c r="K6" s="46">
        <v>453.86327999999997</v>
      </c>
      <c r="L6" s="46">
        <v>3600.1488000000004</v>
      </c>
      <c r="M6" s="46">
        <v>1306.7135999999998</v>
      </c>
      <c r="N6" s="46">
        <v>93.664699999999996</v>
      </c>
      <c r="O6" s="47">
        <v>5772.9495800000004</v>
      </c>
      <c r="P6" s="45">
        <v>3397.24044</v>
      </c>
      <c r="Q6" s="46">
        <v>1.9127879999999999</v>
      </c>
      <c r="R6" s="47">
        <v>3399.1532280000001</v>
      </c>
      <c r="S6" s="45">
        <v>0</v>
      </c>
      <c r="T6" s="46">
        <v>0</v>
      </c>
      <c r="U6" s="46">
        <v>1825.6976399999999</v>
      </c>
      <c r="V6" s="46">
        <v>10.148999999999999</v>
      </c>
      <c r="W6" s="46">
        <v>0</v>
      </c>
      <c r="X6" s="47">
        <v>1835.8466399999998</v>
      </c>
      <c r="Y6" s="48">
        <v>5441.9939999999997</v>
      </c>
      <c r="Z6" s="48">
        <v>20236.057747999999</v>
      </c>
      <c r="AA6" s="14"/>
      <c r="AB6" s="15"/>
    </row>
    <row r="7" spans="1:28" ht="13.5" thickTop="1" x14ac:dyDescent="0.2">
      <c r="B7" s="66" t="s">
        <v>15</v>
      </c>
      <c r="C7" s="69">
        <v>6.4475999999999996</v>
      </c>
      <c r="D7" s="70">
        <v>0</v>
      </c>
      <c r="E7" s="70">
        <v>0</v>
      </c>
      <c r="F7" s="71">
        <v>0</v>
      </c>
      <c r="G7" s="72">
        <v>6.4475999999999996</v>
      </c>
      <c r="H7" s="73">
        <v>1.0984799999999999</v>
      </c>
      <c r="I7" s="70">
        <v>0</v>
      </c>
      <c r="J7" s="70">
        <v>0</v>
      </c>
      <c r="K7" s="70">
        <v>52.368839999999999</v>
      </c>
      <c r="L7" s="70">
        <v>57.312000000000005</v>
      </c>
      <c r="M7" s="70">
        <v>0</v>
      </c>
      <c r="N7" s="70">
        <v>0</v>
      </c>
      <c r="O7" s="72">
        <v>110.77932000000001</v>
      </c>
      <c r="P7" s="73">
        <v>10.466604</v>
      </c>
      <c r="Q7" s="70">
        <v>0</v>
      </c>
      <c r="R7" s="72">
        <v>10.466604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143.87799999999999</v>
      </c>
      <c r="Z7" s="77">
        <v>271.57152400000001</v>
      </c>
      <c r="AA7" s="14"/>
      <c r="AB7" s="15"/>
    </row>
    <row r="8" spans="1:28" x14ac:dyDescent="0.2">
      <c r="B8" s="117" t="s">
        <v>16</v>
      </c>
      <c r="C8" s="96">
        <v>0</v>
      </c>
      <c r="D8" s="97">
        <v>23.8203</v>
      </c>
      <c r="E8" s="97">
        <v>0</v>
      </c>
      <c r="F8" s="98">
        <v>0</v>
      </c>
      <c r="G8" s="99">
        <v>23.8203</v>
      </c>
      <c r="H8" s="100">
        <v>20.871119999999998</v>
      </c>
      <c r="I8" s="97">
        <v>0</v>
      </c>
      <c r="J8" s="97">
        <v>0</v>
      </c>
      <c r="K8" s="97">
        <v>148.89179999999999</v>
      </c>
      <c r="L8" s="97">
        <v>725.952</v>
      </c>
      <c r="M8" s="97">
        <v>0</v>
      </c>
      <c r="N8" s="97">
        <v>0</v>
      </c>
      <c r="O8" s="99">
        <v>895.71492000000001</v>
      </c>
      <c r="P8" s="100">
        <v>252.89636399999998</v>
      </c>
      <c r="Q8" s="97">
        <v>0.23641199999999998</v>
      </c>
      <c r="R8" s="99">
        <v>253.13277599999998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496.47799999999995</v>
      </c>
      <c r="Z8" s="104">
        <v>1669.1459959999997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7.6893599999999989</v>
      </c>
      <c r="I9" s="79">
        <v>0</v>
      </c>
      <c r="J9" s="79">
        <v>0</v>
      </c>
      <c r="K9" s="79">
        <v>43.127279999999999</v>
      </c>
      <c r="L9" s="79">
        <v>201.5472</v>
      </c>
      <c r="M9" s="79">
        <v>0</v>
      </c>
      <c r="N9" s="79">
        <v>0</v>
      </c>
      <c r="O9" s="81">
        <v>252.36384000000001</v>
      </c>
      <c r="P9" s="82">
        <v>271.65887999999995</v>
      </c>
      <c r="Q9" s="79">
        <v>0</v>
      </c>
      <c r="R9" s="81">
        <v>271.65887999999995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328.86399999999998</v>
      </c>
      <c r="Z9" s="86">
        <v>852.88671999999997</v>
      </c>
      <c r="AA9" s="14"/>
      <c r="AB9" s="15"/>
    </row>
    <row r="10" spans="1:28" x14ac:dyDescent="0.2">
      <c r="B10" s="117" t="s">
        <v>18</v>
      </c>
      <c r="C10" s="96">
        <v>28.288630079999997</v>
      </c>
      <c r="D10" s="97">
        <v>0</v>
      </c>
      <c r="E10" s="97">
        <v>0</v>
      </c>
      <c r="F10" s="98">
        <v>0</v>
      </c>
      <c r="G10" s="99">
        <v>28.288630079999997</v>
      </c>
      <c r="H10" s="100">
        <v>12.083279999999998</v>
      </c>
      <c r="I10" s="97">
        <v>0</v>
      </c>
      <c r="J10" s="97">
        <v>0</v>
      </c>
      <c r="K10" s="97">
        <v>8.2147199999999998</v>
      </c>
      <c r="L10" s="97">
        <v>343.87200000000001</v>
      </c>
      <c r="M10" s="97">
        <v>0</v>
      </c>
      <c r="N10" s="97">
        <v>0</v>
      </c>
      <c r="O10" s="99">
        <v>364.17</v>
      </c>
      <c r="P10" s="100">
        <v>415.87020000000001</v>
      </c>
      <c r="Q10" s="97">
        <v>0</v>
      </c>
      <c r="R10" s="99">
        <v>415.87020000000001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342.19399999999996</v>
      </c>
      <c r="Z10" s="104">
        <v>1150.5228300799999</v>
      </c>
      <c r="AA10" s="14"/>
      <c r="AB10" s="15"/>
    </row>
    <row r="11" spans="1:28" x14ac:dyDescent="0.2">
      <c r="B11" s="66" t="s">
        <v>19</v>
      </c>
      <c r="C11" s="78">
        <v>74.777258879999991</v>
      </c>
      <c r="D11" s="79">
        <v>40.834799999999994</v>
      </c>
      <c r="E11" s="79">
        <v>31.043999999999997</v>
      </c>
      <c r="F11" s="80">
        <v>0</v>
      </c>
      <c r="G11" s="81">
        <v>146.65605887999999</v>
      </c>
      <c r="H11" s="82">
        <v>141.70391999999998</v>
      </c>
      <c r="I11" s="79">
        <v>0</v>
      </c>
      <c r="J11" s="79">
        <v>0</v>
      </c>
      <c r="K11" s="79">
        <v>56.476199999999999</v>
      </c>
      <c r="L11" s="79">
        <v>1034.4816000000001</v>
      </c>
      <c r="M11" s="79">
        <v>6.1132799999999996</v>
      </c>
      <c r="N11" s="79">
        <v>81.724699999999999</v>
      </c>
      <c r="O11" s="81">
        <v>1320.4997000000001</v>
      </c>
      <c r="P11" s="82">
        <v>717.6178799999999</v>
      </c>
      <c r="Q11" s="79">
        <v>0</v>
      </c>
      <c r="R11" s="81">
        <v>717.6178799999999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887.52</v>
      </c>
      <c r="Z11" s="86">
        <v>3072.2936388799999</v>
      </c>
      <c r="AA11" s="14"/>
      <c r="AB11" s="15"/>
    </row>
    <row r="12" spans="1:28" x14ac:dyDescent="0.2">
      <c r="A12" s="16"/>
      <c r="B12" s="117" t="s">
        <v>20</v>
      </c>
      <c r="C12" s="96">
        <v>1144.2438230399998</v>
      </c>
      <c r="D12" s="97">
        <v>1.3611599999999999</v>
      </c>
      <c r="E12" s="97">
        <v>0</v>
      </c>
      <c r="F12" s="98">
        <v>0</v>
      </c>
      <c r="G12" s="99">
        <v>1145.6049830399998</v>
      </c>
      <c r="H12" s="100">
        <v>46.136159999999997</v>
      </c>
      <c r="I12" s="97">
        <v>0</v>
      </c>
      <c r="J12" s="97">
        <v>0</v>
      </c>
      <c r="K12" s="97">
        <v>25.670999999999999</v>
      </c>
      <c r="L12" s="97">
        <v>511.03200000000004</v>
      </c>
      <c r="M12" s="97">
        <v>1244.0524799999998</v>
      </c>
      <c r="N12" s="97">
        <v>11.94</v>
      </c>
      <c r="O12" s="99">
        <v>1838.8316399999999</v>
      </c>
      <c r="P12" s="100">
        <v>959.08050000000003</v>
      </c>
      <c r="Q12" s="97">
        <v>0</v>
      </c>
      <c r="R12" s="99">
        <v>959.08050000000003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595.9799999999999</v>
      </c>
      <c r="Z12" s="104">
        <v>4539.4971230399997</v>
      </c>
      <c r="AA12" s="14"/>
      <c r="AB12" s="15"/>
    </row>
    <row r="13" spans="1:28" x14ac:dyDescent="0.2">
      <c r="B13" s="66" t="s">
        <v>21</v>
      </c>
      <c r="C13" s="78">
        <v>193.428</v>
      </c>
      <c r="D13" s="79">
        <v>1462.1126999999999</v>
      </c>
      <c r="E13" s="79">
        <v>641.66992800000003</v>
      </c>
      <c r="F13" s="80">
        <v>0</v>
      </c>
      <c r="G13" s="81">
        <v>2297.2106279999998</v>
      </c>
      <c r="H13" s="82">
        <v>21.9696</v>
      </c>
      <c r="I13" s="79">
        <v>0</v>
      </c>
      <c r="J13" s="79">
        <v>0</v>
      </c>
      <c r="K13" s="79">
        <v>28.751519999999999</v>
      </c>
      <c r="L13" s="79">
        <v>343.87200000000001</v>
      </c>
      <c r="M13" s="79">
        <v>3.0566399999999998</v>
      </c>
      <c r="N13" s="79">
        <v>0</v>
      </c>
      <c r="O13" s="81">
        <v>397.64976000000001</v>
      </c>
      <c r="P13" s="82">
        <v>316.79208</v>
      </c>
      <c r="Q13" s="79">
        <v>0</v>
      </c>
      <c r="R13" s="81">
        <v>316.79208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819.92399999999998</v>
      </c>
      <c r="Z13" s="86">
        <v>3831.5764680000002</v>
      </c>
      <c r="AA13" s="14"/>
      <c r="AB13" s="15"/>
    </row>
    <row r="14" spans="1:28" x14ac:dyDescent="0.2">
      <c r="B14" s="117" t="s">
        <v>22</v>
      </c>
      <c r="C14" s="96">
        <v>12.895199999999999</v>
      </c>
      <c r="D14" s="97">
        <v>40.834799999999994</v>
      </c>
      <c r="E14" s="97">
        <v>0</v>
      </c>
      <c r="F14" s="98">
        <v>0</v>
      </c>
      <c r="G14" s="99">
        <v>53.72999999999999</v>
      </c>
      <c r="H14" s="100">
        <v>9.8863199999999996</v>
      </c>
      <c r="I14" s="97">
        <v>0</v>
      </c>
      <c r="J14" s="97">
        <v>0</v>
      </c>
      <c r="K14" s="97">
        <v>12.32208</v>
      </c>
      <c r="L14" s="97">
        <v>171.93600000000001</v>
      </c>
      <c r="M14" s="97">
        <v>0</v>
      </c>
      <c r="N14" s="97">
        <v>0</v>
      </c>
      <c r="O14" s="99">
        <v>194.14440000000002</v>
      </c>
      <c r="P14" s="100">
        <v>27.122903999999998</v>
      </c>
      <c r="Q14" s="97">
        <v>0</v>
      </c>
      <c r="R14" s="99">
        <v>27.122903999999998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699.86799999999994</v>
      </c>
      <c r="Z14" s="104">
        <v>974.86530399999992</v>
      </c>
      <c r="AA14" s="14"/>
      <c r="AB14" s="15"/>
    </row>
    <row r="15" spans="1:28" x14ac:dyDescent="0.2">
      <c r="B15" s="66" t="s">
        <v>23</v>
      </c>
      <c r="C15" s="78">
        <v>12.895199999999999</v>
      </c>
      <c r="D15" s="79">
        <v>71.460899999999995</v>
      </c>
      <c r="E15" s="79">
        <v>0</v>
      </c>
      <c r="F15" s="80">
        <v>0</v>
      </c>
      <c r="G15" s="81">
        <v>84.356099999999998</v>
      </c>
      <c r="H15" s="82">
        <v>37.348319999999994</v>
      </c>
      <c r="I15" s="79">
        <v>0</v>
      </c>
      <c r="J15" s="79">
        <v>0</v>
      </c>
      <c r="K15" s="79">
        <v>20.536799999999999</v>
      </c>
      <c r="L15" s="79">
        <v>76.415999999999997</v>
      </c>
      <c r="M15" s="79">
        <v>53.491199999999999</v>
      </c>
      <c r="N15" s="79">
        <v>0</v>
      </c>
      <c r="O15" s="81">
        <v>187.79231999999999</v>
      </c>
      <c r="P15" s="82">
        <v>168.56175599999997</v>
      </c>
      <c r="Q15" s="79">
        <v>1.6763759999999999</v>
      </c>
      <c r="R15" s="81">
        <v>170.23813199999998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403.85599999999999</v>
      </c>
      <c r="Z15" s="86">
        <v>846.24255199999993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9.8863199999999996</v>
      </c>
      <c r="I16" s="97">
        <v>0</v>
      </c>
      <c r="J16" s="97">
        <v>0</v>
      </c>
      <c r="K16" s="97">
        <v>20.536799999999999</v>
      </c>
      <c r="L16" s="97">
        <v>76.415999999999997</v>
      </c>
      <c r="M16" s="97">
        <v>0</v>
      </c>
      <c r="N16" s="97">
        <v>0</v>
      </c>
      <c r="O16" s="99">
        <v>106.83911999999999</v>
      </c>
      <c r="P16" s="100">
        <v>182.01574799999997</v>
      </c>
      <c r="Q16" s="97">
        <v>0</v>
      </c>
      <c r="R16" s="99">
        <v>182.01574799999997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231.94199999999998</v>
      </c>
      <c r="Z16" s="104">
        <v>520.7968679999999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12.32208</v>
      </c>
      <c r="L17" s="79">
        <v>33.432000000000002</v>
      </c>
      <c r="M17" s="79">
        <v>0</v>
      </c>
      <c r="N17" s="79">
        <v>0</v>
      </c>
      <c r="O17" s="81">
        <v>45.754080000000002</v>
      </c>
      <c r="P17" s="82">
        <v>2.1921839999999997</v>
      </c>
      <c r="Q17" s="79">
        <v>0</v>
      </c>
      <c r="R17" s="81">
        <v>2.1921839999999997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66.649999999999991</v>
      </c>
      <c r="Z17" s="86">
        <v>114.59626399999999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9.8863199999999996</v>
      </c>
      <c r="I18" s="97">
        <v>0</v>
      </c>
      <c r="J18" s="97">
        <v>0</v>
      </c>
      <c r="K18" s="97">
        <v>24.644159999999999</v>
      </c>
      <c r="L18" s="97">
        <v>23.880000000000003</v>
      </c>
      <c r="M18" s="97">
        <v>0</v>
      </c>
      <c r="N18" s="97">
        <v>0</v>
      </c>
      <c r="O18" s="99">
        <v>58.410480000000007</v>
      </c>
      <c r="P18" s="100">
        <v>72.965339999999998</v>
      </c>
      <c r="Q18" s="97">
        <v>0</v>
      </c>
      <c r="R18" s="99">
        <v>72.965339999999998</v>
      </c>
      <c r="S18" s="101">
        <v>0</v>
      </c>
      <c r="T18" s="102">
        <v>0</v>
      </c>
      <c r="U18" s="102">
        <v>1825.6976399999999</v>
      </c>
      <c r="V18" s="102">
        <v>10.148999999999999</v>
      </c>
      <c r="W18" s="102">
        <v>0</v>
      </c>
      <c r="X18" s="103">
        <v>1835.8466399999998</v>
      </c>
      <c r="Y18" s="103">
        <v>424.84</v>
      </c>
      <c r="Z18" s="104">
        <v>2392.0624599999996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1.0984799999999999</v>
      </c>
      <c r="I19" s="88">
        <v>0</v>
      </c>
      <c r="J19" s="88">
        <v>0</v>
      </c>
      <c r="K19" s="88">
        <v>4.1073599999999999</v>
      </c>
      <c r="L19" s="88">
        <v>23.880000000000003</v>
      </c>
      <c r="M19" s="88">
        <v>0</v>
      </c>
      <c r="N19" s="88">
        <v>0</v>
      </c>
      <c r="O19" s="90">
        <v>29.085840000000005</v>
      </c>
      <c r="P19" s="91">
        <v>11.154348000000001</v>
      </c>
      <c r="Q19" s="79">
        <v>0</v>
      </c>
      <c r="R19" s="90">
        <v>11.154348000000001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123.58199999999999</v>
      </c>
      <c r="Z19" s="95">
        <v>163.82218799999998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8.7878399999999992</v>
      </c>
      <c r="I20" s="106">
        <v>0</v>
      </c>
      <c r="J20" s="106">
        <v>0</v>
      </c>
      <c r="K20" s="106">
        <v>20.536799999999999</v>
      </c>
      <c r="L20" s="106">
        <v>0</v>
      </c>
      <c r="M20" s="106">
        <v>0</v>
      </c>
      <c r="N20" s="106">
        <v>0</v>
      </c>
      <c r="O20" s="110">
        <v>29.324639999999999</v>
      </c>
      <c r="P20" s="109">
        <v>61.810991999999992</v>
      </c>
      <c r="Q20" s="97">
        <v>0</v>
      </c>
      <c r="R20" s="111">
        <v>61.810991999999992</v>
      </c>
      <c r="S20" s="112">
        <v>0</v>
      </c>
      <c r="T20" s="113">
        <v>0</v>
      </c>
      <c r="U20" s="114">
        <v>1825.6976399999999</v>
      </c>
      <c r="V20" s="113">
        <v>10.148999999999999</v>
      </c>
      <c r="W20" s="113">
        <v>0</v>
      </c>
      <c r="X20" s="115">
        <v>1835.8466399999998</v>
      </c>
      <c r="Y20" s="116">
        <v>301.25799999999998</v>
      </c>
      <c r="Z20" s="119">
        <v>2228.2402719999995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28.560479999999998</v>
      </c>
      <c r="I21" s="46">
        <v>8654.4701999999997</v>
      </c>
      <c r="J21" s="46">
        <v>2175.8739599999999</v>
      </c>
      <c r="K21" s="46">
        <v>10745.880599999999</v>
      </c>
      <c r="L21" s="46">
        <v>382.08000000000004</v>
      </c>
      <c r="M21" s="46">
        <v>0</v>
      </c>
      <c r="N21" s="46">
        <v>0</v>
      </c>
      <c r="O21" s="47">
        <v>21986.865239999999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315.53399999999999</v>
      </c>
      <c r="Z21" s="48">
        <v>22302.399240000006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28.560479999999998</v>
      </c>
      <c r="I22" s="70">
        <v>8363.6118000000006</v>
      </c>
      <c r="J22" s="70">
        <v>0</v>
      </c>
      <c r="K22" s="70">
        <v>9236.4257999999991</v>
      </c>
      <c r="L22" s="70">
        <v>0</v>
      </c>
      <c r="M22" s="70">
        <v>0</v>
      </c>
      <c r="N22" s="70">
        <v>0</v>
      </c>
      <c r="O22" s="72">
        <v>17628.59808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17628.59808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215.63639999999998</v>
      </c>
      <c r="L23" s="97">
        <v>0</v>
      </c>
      <c r="M23" s="97">
        <v>0</v>
      </c>
      <c r="N23" s="97">
        <v>0</v>
      </c>
      <c r="O23" s="99">
        <v>215.63639999999998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171.74199999999999</v>
      </c>
      <c r="Z23" s="104">
        <v>387.37839999999994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1293.8183999999999</v>
      </c>
      <c r="L24" s="70">
        <v>382.08000000000004</v>
      </c>
      <c r="M24" s="70">
        <v>0</v>
      </c>
      <c r="N24" s="70">
        <v>0</v>
      </c>
      <c r="O24" s="72">
        <v>1675.8984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1675.8984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290.85840000000002</v>
      </c>
      <c r="J25" s="97">
        <v>2175.8739599999999</v>
      </c>
      <c r="K25" s="97">
        <v>0</v>
      </c>
      <c r="L25" s="97">
        <v>0</v>
      </c>
      <c r="M25" s="97">
        <v>0</v>
      </c>
      <c r="N25" s="97">
        <v>0</v>
      </c>
      <c r="O25" s="99">
        <v>2466.73236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2466.73236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143.792</v>
      </c>
      <c r="Z27" s="104">
        <v>143.792</v>
      </c>
      <c r="AA27" s="14"/>
      <c r="AB27" s="15"/>
    </row>
    <row r="28" spans="2:28" ht="14.25" thickTop="1" thickBot="1" x14ac:dyDescent="0.25">
      <c r="B28" s="44" t="s">
        <v>34</v>
      </c>
      <c r="C28" s="45">
        <v>302.98222823999998</v>
      </c>
      <c r="D28" s="46">
        <v>0</v>
      </c>
      <c r="E28" s="46">
        <v>0</v>
      </c>
      <c r="F28" s="46">
        <v>0</v>
      </c>
      <c r="G28" s="47">
        <v>302.98222823999998</v>
      </c>
      <c r="H28" s="45">
        <v>2467.1860799999995</v>
      </c>
      <c r="I28" s="46">
        <v>0</v>
      </c>
      <c r="J28" s="46">
        <v>30.805199999999999</v>
      </c>
      <c r="K28" s="46">
        <v>3233.5191599999998</v>
      </c>
      <c r="L28" s="46">
        <v>248.352</v>
      </c>
      <c r="M28" s="46">
        <v>11.462399999999999</v>
      </c>
      <c r="N28" s="46">
        <v>0</v>
      </c>
      <c r="O28" s="47">
        <v>5991.3248399999993</v>
      </c>
      <c r="P28" s="45">
        <v>552.51633599999991</v>
      </c>
      <c r="Q28" s="46">
        <v>277.35426000000001</v>
      </c>
      <c r="R28" s="47">
        <v>829.87059599999998</v>
      </c>
      <c r="S28" s="45">
        <v>0</v>
      </c>
      <c r="T28" s="46">
        <v>3.6775199999999995</v>
      </c>
      <c r="U28" s="46">
        <v>2073.40488</v>
      </c>
      <c r="V28" s="46">
        <v>0</v>
      </c>
      <c r="W28" s="46">
        <v>0</v>
      </c>
      <c r="X28" s="47">
        <v>2077.0824000000002</v>
      </c>
      <c r="Y28" s="48">
        <v>5061.1859999999997</v>
      </c>
      <c r="Z28" s="48">
        <v>14262.446064239999</v>
      </c>
      <c r="AA28" s="14"/>
      <c r="AB28" s="15"/>
    </row>
    <row r="29" spans="2:28" ht="13.5" thickTop="1" x14ac:dyDescent="0.2">
      <c r="B29" s="66" t="s">
        <v>58</v>
      </c>
      <c r="C29" s="69">
        <v>7.5904012799999991</v>
      </c>
      <c r="D29" s="70">
        <v>0</v>
      </c>
      <c r="E29" s="70" t="s">
        <v>124</v>
      </c>
      <c r="F29" s="71" t="s">
        <v>124</v>
      </c>
      <c r="G29" s="72">
        <v>7.5904012799999991</v>
      </c>
      <c r="H29" s="73">
        <v>24.166559999999997</v>
      </c>
      <c r="I29" s="70">
        <v>0</v>
      </c>
      <c r="J29" s="70">
        <v>30.805199999999999</v>
      </c>
      <c r="K29" s="70">
        <v>1292.7915599999999</v>
      </c>
      <c r="L29" s="70">
        <v>14.328000000000001</v>
      </c>
      <c r="M29" s="70">
        <v>0</v>
      </c>
      <c r="N29" s="70">
        <v>0</v>
      </c>
      <c r="O29" s="72">
        <v>1362.0913199999998</v>
      </c>
      <c r="P29" s="73">
        <v>2.6005319999999998</v>
      </c>
      <c r="Q29" s="70">
        <v>0</v>
      </c>
      <c r="R29" s="72">
        <v>2.6005319999999998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304.26799999999997</v>
      </c>
      <c r="Z29" s="77">
        <v>1679.8456932799998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16.268297759999999</v>
      </c>
      <c r="D31" s="70">
        <v>0</v>
      </c>
      <c r="E31" s="70" t="s">
        <v>124</v>
      </c>
      <c r="F31" s="71" t="s">
        <v>124</v>
      </c>
      <c r="G31" s="72">
        <v>16.268297759999999</v>
      </c>
      <c r="H31" s="73">
        <v>181.24919999999997</v>
      </c>
      <c r="I31" s="70">
        <v>0</v>
      </c>
      <c r="J31" s="70">
        <v>0</v>
      </c>
      <c r="K31" s="70">
        <v>646.90919999999994</v>
      </c>
      <c r="L31" s="70">
        <v>219.696</v>
      </c>
      <c r="M31" s="70">
        <v>3.8207999999999998</v>
      </c>
      <c r="N31" s="70">
        <v>0</v>
      </c>
      <c r="O31" s="72">
        <v>1051.6751999999999</v>
      </c>
      <c r="P31" s="73">
        <v>162.2646</v>
      </c>
      <c r="Q31" s="70">
        <v>28.928232000000001</v>
      </c>
      <c r="R31" s="72">
        <v>191.19283200000001</v>
      </c>
      <c r="S31" s="74">
        <v>0</v>
      </c>
      <c r="T31" s="75">
        <v>0.38207999999999998</v>
      </c>
      <c r="U31" s="75">
        <v>0</v>
      </c>
      <c r="V31" s="75">
        <v>0</v>
      </c>
      <c r="W31" s="75">
        <v>0</v>
      </c>
      <c r="X31" s="76">
        <v>0.38207999999999998</v>
      </c>
      <c r="Y31" s="76">
        <v>2158.8579999999997</v>
      </c>
      <c r="Z31" s="77">
        <v>3418.3764097599997</v>
      </c>
      <c r="AA31" s="14"/>
      <c r="AB31" s="15"/>
    </row>
    <row r="32" spans="2:28" ht="13.5" thickBot="1" x14ac:dyDescent="0.25">
      <c r="B32" s="117" t="s">
        <v>63</v>
      </c>
      <c r="C32" s="96">
        <v>279.12352920000001</v>
      </c>
      <c r="D32" s="97">
        <v>0</v>
      </c>
      <c r="E32" s="97" t="s">
        <v>124</v>
      </c>
      <c r="F32" s="98" t="s">
        <v>124</v>
      </c>
      <c r="G32" s="99">
        <v>279.12352920000001</v>
      </c>
      <c r="H32" s="100">
        <v>2261.7703199999996</v>
      </c>
      <c r="I32" s="97">
        <v>0</v>
      </c>
      <c r="J32" s="97">
        <v>0</v>
      </c>
      <c r="K32" s="97">
        <v>1293.8183999999999</v>
      </c>
      <c r="L32" s="97">
        <v>14.328000000000001</v>
      </c>
      <c r="M32" s="97">
        <v>7.6415999999999995</v>
      </c>
      <c r="N32" s="97">
        <v>0</v>
      </c>
      <c r="O32" s="99">
        <v>3577.5583199999996</v>
      </c>
      <c r="P32" s="100">
        <v>387.65120399999995</v>
      </c>
      <c r="Q32" s="97">
        <v>248.426028</v>
      </c>
      <c r="R32" s="99">
        <v>636.07723199999998</v>
      </c>
      <c r="S32" s="101">
        <v>0</v>
      </c>
      <c r="T32" s="102">
        <v>0</v>
      </c>
      <c r="U32" s="102">
        <v>2073.40488</v>
      </c>
      <c r="V32" s="102">
        <v>0</v>
      </c>
      <c r="W32" s="102">
        <v>0</v>
      </c>
      <c r="X32" s="103">
        <v>2073.40488</v>
      </c>
      <c r="Y32" s="103">
        <v>2598.06</v>
      </c>
      <c r="Z32" s="104">
        <v>9164.2239611999994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</v>
      </c>
      <c r="W33" s="75">
        <v>0</v>
      </c>
      <c r="X33" s="76">
        <v>0</v>
      </c>
      <c r="Y33" s="76">
        <v>0</v>
      </c>
      <c r="Z33" s="77">
        <v>0</v>
      </c>
      <c r="AA33" s="14"/>
      <c r="AB33" s="15"/>
    </row>
    <row r="34" spans="2:28" ht="14.25" thickTop="1" thickBot="1" x14ac:dyDescent="0.25">
      <c r="B34" s="44" t="s">
        <v>51</v>
      </c>
      <c r="C34" s="49">
        <v>1775.9579402399995</v>
      </c>
      <c r="D34" s="46">
        <v>1640.4246600000001</v>
      </c>
      <c r="E34" s="50">
        <v>672.71392800000001</v>
      </c>
      <c r="F34" s="50">
        <v>0</v>
      </c>
      <c r="G34" s="47">
        <v>4089.0965282399998</v>
      </c>
      <c r="H34" s="45">
        <v>2814.3057599999993</v>
      </c>
      <c r="I34" s="46">
        <v>8654.4701999999997</v>
      </c>
      <c r="J34" s="46">
        <v>2206.6791599999997</v>
      </c>
      <c r="K34" s="46">
        <v>14433.263039999998</v>
      </c>
      <c r="L34" s="46">
        <v>4230.5808000000006</v>
      </c>
      <c r="M34" s="46">
        <v>1318.1759999999997</v>
      </c>
      <c r="N34" s="46">
        <v>93.664699999999996</v>
      </c>
      <c r="O34" s="47">
        <v>33751.139660000001</v>
      </c>
      <c r="P34" s="45">
        <v>3949.7567760000002</v>
      </c>
      <c r="Q34" s="46">
        <v>279.26704799999999</v>
      </c>
      <c r="R34" s="47">
        <v>4229.0238239999999</v>
      </c>
      <c r="S34" s="45">
        <v>0</v>
      </c>
      <c r="T34" s="46">
        <v>3.6775199999999995</v>
      </c>
      <c r="U34" s="51">
        <v>3899.1025199999999</v>
      </c>
      <c r="V34" s="46">
        <v>10.148999999999999</v>
      </c>
      <c r="W34" s="46">
        <v>0</v>
      </c>
      <c r="X34" s="47">
        <v>3912.92904</v>
      </c>
      <c r="Y34" s="48">
        <v>10818.714</v>
      </c>
      <c r="Z34" s="48">
        <v>56800.903052240006</v>
      </c>
      <c r="AA34" s="18"/>
      <c r="AB34" s="15"/>
    </row>
    <row r="35" spans="2:28" ht="15.75" customHeight="1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121"/>
      <c r="M36" s="121"/>
      <c r="N36" s="121"/>
      <c r="O36" s="121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1990</v>
      </c>
      <c r="G37" s="42" t="s">
        <v>1</v>
      </c>
      <c r="H37" s="40" t="s">
        <v>54</v>
      </c>
      <c r="I37" s="5"/>
      <c r="J37" s="13"/>
      <c r="K37" s="13"/>
      <c r="L37" s="121"/>
      <c r="M37" s="122"/>
      <c r="N37" s="122"/>
      <c r="O37" s="12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5.75" customHeight="1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121"/>
      <c r="M38" s="121"/>
      <c r="N38" s="121"/>
      <c r="O38" s="12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121"/>
      <c r="M39" s="121"/>
      <c r="N39" s="121"/>
      <c r="O39" s="12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60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L40" s="123"/>
      <c r="M40" s="123"/>
      <c r="N40" s="121"/>
      <c r="O40" s="12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6.5" customHeight="1" thickTop="1" thickBot="1" x14ac:dyDescent="0.25">
      <c r="B42" s="44" t="s">
        <v>14</v>
      </c>
      <c r="C42" s="45">
        <v>0</v>
      </c>
      <c r="D42" s="54">
        <v>2719.2633600000004</v>
      </c>
      <c r="E42" s="55">
        <v>2456.34456</v>
      </c>
      <c r="F42" s="56">
        <v>5175.6079200000004</v>
      </c>
      <c r="G42" s="45">
        <v>374.30467199999998</v>
      </c>
      <c r="H42" s="48">
        <v>5549.9125920000006</v>
      </c>
      <c r="I42" s="48">
        <v>25785.970340000003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5" customHeight="1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271.57152400000001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5" customHeight="1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1669.1459959999997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5" customHeight="1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852.88671999999997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5" customHeight="1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1150.5228300799999</v>
      </c>
      <c r="N46" s="20"/>
      <c r="T46" s="20"/>
      <c r="U46" s="20"/>
      <c r="V46" s="20"/>
      <c r="W46" s="20"/>
      <c r="X46" s="20"/>
      <c r="Y46" s="20"/>
      <c r="Z46" s="20"/>
    </row>
    <row r="47" spans="2:28" ht="15" customHeight="1" thickTop="1" x14ac:dyDescent="0.2">
      <c r="B47" s="66" t="s">
        <v>19</v>
      </c>
      <c r="C47" s="69">
        <v>0</v>
      </c>
      <c r="D47" s="70">
        <v>2719.2633600000004</v>
      </c>
      <c r="E47" s="70">
        <v>490.01760000000002</v>
      </c>
      <c r="F47" s="71">
        <v>3209.2809600000005</v>
      </c>
      <c r="G47" s="72">
        <v>374.30467199999998</v>
      </c>
      <c r="H47" s="73">
        <v>3583.5856320000003</v>
      </c>
      <c r="I47" s="70">
        <v>6655.8792708800001</v>
      </c>
      <c r="N47" s="20"/>
      <c r="T47" s="20"/>
      <c r="U47" s="20"/>
      <c r="V47" s="20"/>
      <c r="W47" s="20"/>
      <c r="X47" s="20"/>
      <c r="Y47" s="20"/>
      <c r="Z47" s="20"/>
    </row>
    <row r="48" spans="2:28" ht="15" customHeight="1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4539.4971230399997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5" customHeight="1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3831.5764680000002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5" customHeight="1" thickBot="1" x14ac:dyDescent="0.25">
      <c r="B50" s="117" t="s">
        <v>22</v>
      </c>
      <c r="C50" s="96" t="s">
        <v>124</v>
      </c>
      <c r="D50" s="97">
        <v>0</v>
      </c>
      <c r="E50" s="97">
        <v>164.2944</v>
      </c>
      <c r="F50" s="98">
        <v>164.2944</v>
      </c>
      <c r="G50" s="99">
        <v>0</v>
      </c>
      <c r="H50" s="100">
        <v>164.2944</v>
      </c>
      <c r="I50" s="97">
        <v>1139.1597039999999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5" customHeight="1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846.24255199999993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5" customHeight="1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520.7968679999999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5" customHeight="1" thickTop="1" x14ac:dyDescent="0.2">
      <c r="B53" s="66" t="s">
        <v>25</v>
      </c>
      <c r="C53" s="69" t="s">
        <v>124</v>
      </c>
      <c r="D53" s="70">
        <v>0</v>
      </c>
      <c r="E53" s="70">
        <v>1458.44712</v>
      </c>
      <c r="F53" s="71">
        <v>1458.44712</v>
      </c>
      <c r="G53" s="72">
        <v>0</v>
      </c>
      <c r="H53" s="73">
        <v>1458.44712</v>
      </c>
      <c r="I53" s="70">
        <v>1573.0433840000001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5" customHeight="1" thickBot="1" x14ac:dyDescent="0.25">
      <c r="B54" s="117" t="s">
        <v>26</v>
      </c>
      <c r="C54" s="96" t="s">
        <v>124</v>
      </c>
      <c r="D54" s="97">
        <v>0</v>
      </c>
      <c r="E54" s="97">
        <v>343.58544000000001</v>
      </c>
      <c r="F54" s="98">
        <v>343.58544000000001</v>
      </c>
      <c r="G54" s="99">
        <v>0</v>
      </c>
      <c r="H54" s="100">
        <v>343.58544000000001</v>
      </c>
      <c r="I54" s="97">
        <v>2735.6478999999995</v>
      </c>
      <c r="N54" s="20"/>
      <c r="V54" s="20"/>
      <c r="W54" s="20"/>
      <c r="X54" s="20"/>
      <c r="Y54" s="20"/>
      <c r="Z54" s="20"/>
      <c r="AB54" s="10"/>
    </row>
    <row r="55" spans="2:28" ht="15" customHeight="1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163.82218799999998</v>
      </c>
      <c r="N55" s="20"/>
      <c r="V55" s="20"/>
      <c r="W55" s="20"/>
      <c r="X55" s="20"/>
      <c r="Y55" s="20"/>
      <c r="Z55" s="20"/>
      <c r="AB55" s="10"/>
    </row>
    <row r="56" spans="2:28" ht="15" customHeight="1" thickBot="1" x14ac:dyDescent="0.25">
      <c r="B56" s="117" t="s">
        <v>28</v>
      </c>
      <c r="C56" s="96" t="s">
        <v>124</v>
      </c>
      <c r="D56" s="97">
        <v>0</v>
      </c>
      <c r="E56" s="97">
        <v>343.58544000000001</v>
      </c>
      <c r="F56" s="98">
        <v>343.58544000000001</v>
      </c>
      <c r="G56" s="99">
        <v>0</v>
      </c>
      <c r="H56" s="100">
        <v>343.58544000000001</v>
      </c>
      <c r="I56" s="97">
        <v>2571.8257119999994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260.76960000000003</v>
      </c>
      <c r="F57" s="56">
        <v>260.76960000000003</v>
      </c>
      <c r="G57" s="45">
        <v>0</v>
      </c>
      <c r="H57" s="48">
        <v>260.76960000000003</v>
      </c>
      <c r="I57" s="48">
        <v>22563.168840000006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5" customHeight="1" thickTop="1" x14ac:dyDescent="0.2">
      <c r="B58" s="66" t="s">
        <v>30</v>
      </c>
      <c r="C58" s="69" t="s">
        <v>124</v>
      </c>
      <c r="D58" s="70">
        <v>0</v>
      </c>
      <c r="E58" s="70">
        <v>250.74</v>
      </c>
      <c r="F58" s="71">
        <v>250.74</v>
      </c>
      <c r="G58" s="72">
        <v>0</v>
      </c>
      <c r="H58" s="73">
        <v>250.74</v>
      </c>
      <c r="I58" s="70">
        <v>17879.338080000001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5" customHeight="1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387.37839999999994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5" customHeight="1" thickTop="1" x14ac:dyDescent="0.2">
      <c r="B60" s="66" t="s">
        <v>32</v>
      </c>
      <c r="C60" s="69" t="s">
        <v>124</v>
      </c>
      <c r="D60" s="70">
        <v>0</v>
      </c>
      <c r="E60" s="70">
        <v>10.0296</v>
      </c>
      <c r="F60" s="71">
        <v>10.0296</v>
      </c>
      <c r="G60" s="72" t="s">
        <v>124</v>
      </c>
      <c r="H60" s="73">
        <v>10.0296</v>
      </c>
      <c r="I60" s="70">
        <v>1685.9280000000001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5" customHeight="1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2466.73236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5" customHeight="1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5" customHeight="1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143.792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30.088800000000003</v>
      </c>
      <c r="F64" s="56">
        <v>30.088800000000003</v>
      </c>
      <c r="G64" s="45">
        <v>0</v>
      </c>
      <c r="H64" s="48">
        <v>30.088800000000003</v>
      </c>
      <c r="I64" s="48">
        <v>14292.534864239999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5" customHeight="1" thickTop="1" x14ac:dyDescent="0.2">
      <c r="B65" s="66" t="s">
        <v>58</v>
      </c>
      <c r="C65" s="69" t="s">
        <v>124</v>
      </c>
      <c r="D65" s="70">
        <v>0</v>
      </c>
      <c r="E65" s="70">
        <v>30.088800000000003</v>
      </c>
      <c r="F65" s="71">
        <v>30.088800000000003</v>
      </c>
      <c r="G65" s="72">
        <v>0</v>
      </c>
      <c r="H65" s="73">
        <v>30.088800000000003</v>
      </c>
      <c r="I65" s="70">
        <v>1709.9344932799997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5" customHeight="1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5" customHeight="1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3418.3764097599997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5" customHeight="1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9164.2239611999994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5" customHeight="1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0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2719.2633600000004</v>
      </c>
      <c r="E70" s="55">
        <v>2747.2029600000001</v>
      </c>
      <c r="F70" s="56">
        <v>5466.4663200000005</v>
      </c>
      <c r="G70" s="45">
        <v>374.30467199999998</v>
      </c>
      <c r="H70" s="48">
        <v>5840.7709920000007</v>
      </c>
      <c r="I70" s="48">
        <v>62641.674044240011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="10" customFormat="1" x14ac:dyDescent="0.2"/>
    <row r="98" s="10" customFormat="1" x14ac:dyDescent="0.2"/>
  </sheetData>
  <mergeCells count="11">
    <mergeCell ref="H40:H41"/>
    <mergeCell ref="I39:I41"/>
    <mergeCell ref="C3:Z3"/>
    <mergeCell ref="S4:X4"/>
    <mergeCell ref="Y4:Y5"/>
    <mergeCell ref="Z4:Z5"/>
    <mergeCell ref="C4:G4"/>
    <mergeCell ref="H4:O4"/>
    <mergeCell ref="P4:R4"/>
    <mergeCell ref="D40:F40"/>
    <mergeCell ref="C39:H39"/>
  </mergeCells>
  <phoneticPr fontId="3" type="noConversion"/>
  <hyperlinks>
    <hyperlink ref="Z1" location="BALANCES!A1" display="Volver"/>
  </hyperlinks>
  <printOptions horizontalCentered="1" verticalCentered="1"/>
  <pageMargins left="0.15748031496062992" right="0.15748031496062992" top="0.19685039370078741" bottom="0.19685039370078741" header="0" footer="0"/>
  <pageSetup paperSize="8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.75" customHeight="1" x14ac:dyDescent="0.2">
      <c r="B4" s="38" t="s">
        <v>82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779.25932399999999</v>
      </c>
      <c r="D6" s="46">
        <v>640.23473999999999</v>
      </c>
      <c r="E6" s="46">
        <v>283.38873599999999</v>
      </c>
      <c r="F6" s="46">
        <v>0</v>
      </c>
      <c r="G6" s="47">
        <v>1702.8827999999999</v>
      </c>
      <c r="H6" s="45">
        <v>393.25583999999992</v>
      </c>
      <c r="I6" s="46">
        <v>0</v>
      </c>
      <c r="J6" s="46">
        <v>0</v>
      </c>
      <c r="K6" s="46">
        <v>1074.0746399999998</v>
      </c>
      <c r="L6" s="46">
        <v>1232.2079999999999</v>
      </c>
      <c r="M6" s="46">
        <v>2572.1625600000002</v>
      </c>
      <c r="N6" s="46">
        <v>12.227999999999998</v>
      </c>
      <c r="O6" s="47">
        <v>5283.92904</v>
      </c>
      <c r="P6" s="45">
        <v>9347.880924000001</v>
      </c>
      <c r="Q6" s="46">
        <v>0</v>
      </c>
      <c r="R6" s="47">
        <v>9347.880924000001</v>
      </c>
      <c r="S6" s="45">
        <v>1.28952</v>
      </c>
      <c r="T6" s="46">
        <v>0</v>
      </c>
      <c r="U6" s="46">
        <v>1457.1814799999997</v>
      </c>
      <c r="V6" s="46">
        <v>15.1638</v>
      </c>
      <c r="W6" s="46">
        <v>0</v>
      </c>
      <c r="X6" s="47">
        <v>1473.6347999999998</v>
      </c>
      <c r="Y6" s="48">
        <v>8100.3399999999983</v>
      </c>
      <c r="Z6" s="48">
        <v>25908.667563999996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6.5908799999999994</v>
      </c>
      <c r="I7" s="70">
        <v>0</v>
      </c>
      <c r="J7" s="70">
        <v>0</v>
      </c>
      <c r="K7" s="70">
        <v>67.771439999999998</v>
      </c>
      <c r="L7" s="70">
        <v>40.118400000000001</v>
      </c>
      <c r="M7" s="70">
        <v>0</v>
      </c>
      <c r="N7" s="70">
        <v>0</v>
      </c>
      <c r="O7" s="72">
        <v>114.48071999999999</v>
      </c>
      <c r="P7" s="73">
        <v>87.988247999999999</v>
      </c>
      <c r="Q7" s="70">
        <v>0</v>
      </c>
      <c r="R7" s="72">
        <v>87.988247999999999</v>
      </c>
      <c r="S7" s="74">
        <v>0</v>
      </c>
      <c r="T7" s="75">
        <v>0</v>
      </c>
      <c r="U7" s="75">
        <v>0.19103999999999999</v>
      </c>
      <c r="V7" s="75">
        <v>0</v>
      </c>
      <c r="W7" s="75">
        <v>0</v>
      </c>
      <c r="X7" s="76">
        <v>0.19103999999999999</v>
      </c>
      <c r="Y7" s="76">
        <v>112.40199999999999</v>
      </c>
      <c r="Z7" s="77">
        <v>315.06200799999999</v>
      </c>
      <c r="AA7" s="14"/>
      <c r="AB7" s="15"/>
    </row>
    <row r="8" spans="1:28" x14ac:dyDescent="0.2">
      <c r="B8" s="117" t="s">
        <v>16</v>
      </c>
      <c r="C8" s="96">
        <v>0</v>
      </c>
      <c r="D8" s="97">
        <v>37.431899999999992</v>
      </c>
      <c r="E8" s="97">
        <v>0</v>
      </c>
      <c r="F8" s="98">
        <v>0</v>
      </c>
      <c r="G8" s="99">
        <v>37.431899999999992</v>
      </c>
      <c r="H8" s="100">
        <v>29.658959999999997</v>
      </c>
      <c r="I8" s="97">
        <v>0</v>
      </c>
      <c r="J8" s="97">
        <v>0</v>
      </c>
      <c r="K8" s="97">
        <v>228.98532</v>
      </c>
      <c r="L8" s="97">
        <v>201.5472</v>
      </c>
      <c r="M8" s="97">
        <v>0</v>
      </c>
      <c r="N8" s="97">
        <v>0</v>
      </c>
      <c r="O8" s="99">
        <v>460.19147999999996</v>
      </c>
      <c r="P8" s="100">
        <v>479.91635999999994</v>
      </c>
      <c r="Q8" s="97">
        <v>0</v>
      </c>
      <c r="R8" s="99">
        <v>479.91635999999994</v>
      </c>
      <c r="S8" s="101">
        <v>0.57311999999999996</v>
      </c>
      <c r="T8" s="102">
        <v>0</v>
      </c>
      <c r="U8" s="102">
        <v>315.28763999999995</v>
      </c>
      <c r="V8" s="102">
        <v>9.6475200000000001</v>
      </c>
      <c r="W8" s="102">
        <v>0</v>
      </c>
      <c r="X8" s="103">
        <v>325.50827999999996</v>
      </c>
      <c r="Y8" s="103">
        <v>895.77599999999995</v>
      </c>
      <c r="Z8" s="104">
        <v>2198.82402</v>
      </c>
      <c r="AA8" s="14"/>
      <c r="AB8" s="15"/>
    </row>
    <row r="9" spans="1:28" ht="18.7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65.717759999999998</v>
      </c>
      <c r="L9" s="79">
        <v>48.715200000000003</v>
      </c>
      <c r="M9" s="79">
        <v>0</v>
      </c>
      <c r="N9" s="79">
        <v>0</v>
      </c>
      <c r="O9" s="81">
        <v>117.72839999999999</v>
      </c>
      <c r="P9" s="82">
        <v>150.72339600000001</v>
      </c>
      <c r="Q9" s="79">
        <v>0</v>
      </c>
      <c r="R9" s="81">
        <v>150.72339600000001</v>
      </c>
      <c r="S9" s="83">
        <v>7.1639999999999995E-2</v>
      </c>
      <c r="T9" s="84">
        <v>0</v>
      </c>
      <c r="U9" s="84">
        <v>5.4446399999999997</v>
      </c>
      <c r="V9" s="84">
        <v>0</v>
      </c>
      <c r="W9" s="84">
        <v>0</v>
      </c>
      <c r="X9" s="85">
        <v>5.5162800000000001</v>
      </c>
      <c r="Y9" s="85">
        <v>215.08599999999998</v>
      </c>
      <c r="Z9" s="86">
        <v>489.05407600000001</v>
      </c>
      <c r="AA9" s="14"/>
      <c r="AB9" s="15"/>
    </row>
    <row r="10" spans="1:28" ht="15.7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26.363519999999998</v>
      </c>
      <c r="I10" s="97">
        <v>0</v>
      </c>
      <c r="J10" s="97">
        <v>0</v>
      </c>
      <c r="K10" s="97">
        <v>61.610399999999998</v>
      </c>
      <c r="L10" s="97">
        <v>188.17440000000002</v>
      </c>
      <c r="M10" s="97">
        <v>0</v>
      </c>
      <c r="N10" s="97">
        <v>0</v>
      </c>
      <c r="O10" s="99">
        <v>276.14832000000001</v>
      </c>
      <c r="P10" s="100">
        <v>748.86724800000002</v>
      </c>
      <c r="Q10" s="97">
        <v>0</v>
      </c>
      <c r="R10" s="99">
        <v>748.86724800000002</v>
      </c>
      <c r="S10" s="101">
        <v>2.3879999999999998E-2</v>
      </c>
      <c r="T10" s="102">
        <v>0</v>
      </c>
      <c r="U10" s="102">
        <v>488.05944</v>
      </c>
      <c r="V10" s="102">
        <v>5.5162800000000001</v>
      </c>
      <c r="W10" s="102">
        <v>0</v>
      </c>
      <c r="X10" s="103">
        <v>493.59960000000001</v>
      </c>
      <c r="Y10" s="103">
        <v>657.81399999999996</v>
      </c>
      <c r="Z10" s="104">
        <v>2176.4291680000001</v>
      </c>
      <c r="AA10" s="14"/>
      <c r="AB10" s="15"/>
    </row>
    <row r="11" spans="1:28" x14ac:dyDescent="0.2">
      <c r="B11" s="66" t="s">
        <v>19</v>
      </c>
      <c r="C11" s="78">
        <v>137.82341999999997</v>
      </c>
      <c r="D11" s="79">
        <v>23.8203</v>
      </c>
      <c r="E11" s="79">
        <v>0.92415599999999998</v>
      </c>
      <c r="F11" s="80">
        <v>0</v>
      </c>
      <c r="G11" s="81">
        <v>162.56787599999998</v>
      </c>
      <c r="H11" s="82">
        <v>203.21879999999999</v>
      </c>
      <c r="I11" s="79">
        <v>0</v>
      </c>
      <c r="J11" s="79">
        <v>0</v>
      </c>
      <c r="K11" s="79">
        <v>103.71083999999999</v>
      </c>
      <c r="L11" s="79">
        <v>211.09920000000002</v>
      </c>
      <c r="M11" s="79">
        <v>81.765119999999996</v>
      </c>
      <c r="N11" s="79">
        <v>12.227999999999998</v>
      </c>
      <c r="O11" s="81">
        <v>612.02195999999992</v>
      </c>
      <c r="P11" s="82">
        <v>2456.363664</v>
      </c>
      <c r="Q11" s="79">
        <v>0</v>
      </c>
      <c r="R11" s="81">
        <v>2456.363664</v>
      </c>
      <c r="S11" s="83">
        <v>2.3879999999999998E-2</v>
      </c>
      <c r="T11" s="84">
        <v>0</v>
      </c>
      <c r="U11" s="84">
        <v>13.611599999999999</v>
      </c>
      <c r="V11" s="84">
        <v>0</v>
      </c>
      <c r="W11" s="84">
        <v>0</v>
      </c>
      <c r="X11" s="85">
        <v>13.635479999999999</v>
      </c>
      <c r="Y11" s="85">
        <v>945.91399999999987</v>
      </c>
      <c r="Z11" s="86">
        <v>4190.5029799999993</v>
      </c>
      <c r="AA11" s="14"/>
      <c r="AB11" s="15"/>
    </row>
    <row r="12" spans="1:28" x14ac:dyDescent="0.2">
      <c r="A12" s="16"/>
      <c r="B12" s="117" t="s">
        <v>20</v>
      </c>
      <c r="C12" s="96">
        <v>159.24975000000001</v>
      </c>
      <c r="D12" s="97">
        <v>0</v>
      </c>
      <c r="E12" s="97">
        <v>0</v>
      </c>
      <c r="F12" s="98">
        <v>0</v>
      </c>
      <c r="G12" s="99">
        <v>159.24975000000001</v>
      </c>
      <c r="H12" s="100">
        <v>26.363519999999998</v>
      </c>
      <c r="I12" s="97">
        <v>0</v>
      </c>
      <c r="J12" s="97">
        <v>0</v>
      </c>
      <c r="K12" s="97">
        <v>141.70391999999998</v>
      </c>
      <c r="L12" s="97">
        <v>140.4144</v>
      </c>
      <c r="M12" s="97">
        <v>2230.58304</v>
      </c>
      <c r="N12" s="97">
        <v>0</v>
      </c>
      <c r="O12" s="99">
        <v>2539.0648799999999</v>
      </c>
      <c r="P12" s="100">
        <v>2519.5071599999997</v>
      </c>
      <c r="Q12" s="97">
        <v>0</v>
      </c>
      <c r="R12" s="99">
        <v>2519.5071599999997</v>
      </c>
      <c r="S12" s="101">
        <v>4.7759999999999997E-2</v>
      </c>
      <c r="T12" s="102">
        <v>0</v>
      </c>
      <c r="U12" s="102">
        <v>136.71299999999999</v>
      </c>
      <c r="V12" s="102">
        <v>0</v>
      </c>
      <c r="W12" s="102">
        <v>0</v>
      </c>
      <c r="X12" s="103">
        <v>136.76076</v>
      </c>
      <c r="Y12" s="103">
        <v>909.96599999999989</v>
      </c>
      <c r="Z12" s="104">
        <v>6264.5485499999995</v>
      </c>
      <c r="AA12" s="14"/>
      <c r="AB12" s="15"/>
    </row>
    <row r="13" spans="1:28" x14ac:dyDescent="0.2">
      <c r="B13" s="66" t="s">
        <v>21</v>
      </c>
      <c r="C13" s="78">
        <v>458.54495399999996</v>
      </c>
      <c r="D13" s="79">
        <v>541.55063999999993</v>
      </c>
      <c r="E13" s="79">
        <v>282.46458000000001</v>
      </c>
      <c r="F13" s="80">
        <v>0</v>
      </c>
      <c r="G13" s="81">
        <v>1282.560174</v>
      </c>
      <c r="H13" s="82">
        <v>38.446799999999996</v>
      </c>
      <c r="I13" s="79">
        <v>0</v>
      </c>
      <c r="J13" s="79">
        <v>0</v>
      </c>
      <c r="K13" s="79">
        <v>51.341999999999999</v>
      </c>
      <c r="L13" s="79">
        <v>84.057600000000008</v>
      </c>
      <c r="M13" s="79">
        <v>175.7568</v>
      </c>
      <c r="N13" s="79">
        <v>0</v>
      </c>
      <c r="O13" s="81">
        <v>349.60320000000002</v>
      </c>
      <c r="P13" s="82">
        <v>655.93583999999998</v>
      </c>
      <c r="Q13" s="79">
        <v>0</v>
      </c>
      <c r="R13" s="81">
        <v>655.93583999999998</v>
      </c>
      <c r="S13" s="83">
        <v>0</v>
      </c>
      <c r="T13" s="84">
        <v>0</v>
      </c>
      <c r="U13" s="84">
        <v>0.78803999999999996</v>
      </c>
      <c r="V13" s="84">
        <v>0</v>
      </c>
      <c r="W13" s="84">
        <v>0</v>
      </c>
      <c r="X13" s="85">
        <v>0.78803999999999996</v>
      </c>
      <c r="Y13" s="85">
        <v>1474.9859999999999</v>
      </c>
      <c r="Z13" s="86">
        <v>3763.8732539999996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37.431899999999992</v>
      </c>
      <c r="E14" s="97">
        <v>0</v>
      </c>
      <c r="F14" s="98">
        <v>0</v>
      </c>
      <c r="G14" s="99">
        <v>37.431899999999992</v>
      </c>
      <c r="H14" s="100">
        <v>12.083279999999998</v>
      </c>
      <c r="I14" s="97">
        <v>0</v>
      </c>
      <c r="J14" s="97">
        <v>0</v>
      </c>
      <c r="K14" s="97">
        <v>70.851959999999991</v>
      </c>
      <c r="L14" s="97">
        <v>44.894400000000005</v>
      </c>
      <c r="M14" s="97">
        <v>0</v>
      </c>
      <c r="N14" s="97">
        <v>0</v>
      </c>
      <c r="O14" s="99">
        <v>127.82964</v>
      </c>
      <c r="P14" s="100">
        <v>126.71683200000001</v>
      </c>
      <c r="Q14" s="97">
        <v>0</v>
      </c>
      <c r="R14" s="99">
        <v>126.71683200000001</v>
      </c>
      <c r="S14" s="101">
        <v>0.21492</v>
      </c>
      <c r="T14" s="102">
        <v>0</v>
      </c>
      <c r="U14" s="102">
        <v>0</v>
      </c>
      <c r="V14" s="102">
        <v>0</v>
      </c>
      <c r="W14" s="102">
        <v>0</v>
      </c>
      <c r="X14" s="103">
        <v>0.21492</v>
      </c>
      <c r="Y14" s="103">
        <v>866.10599999999988</v>
      </c>
      <c r="Z14" s="104">
        <v>1158.2992919999999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23.068079999999998</v>
      </c>
      <c r="I15" s="79">
        <v>0</v>
      </c>
      <c r="J15" s="79">
        <v>0</v>
      </c>
      <c r="K15" s="79">
        <v>58.529879999999999</v>
      </c>
      <c r="L15" s="79">
        <v>45.849600000000002</v>
      </c>
      <c r="M15" s="79">
        <v>84.057599999999994</v>
      </c>
      <c r="N15" s="79">
        <v>0</v>
      </c>
      <c r="O15" s="81">
        <v>211.50515999999999</v>
      </c>
      <c r="P15" s="82">
        <v>424.40252400000003</v>
      </c>
      <c r="Q15" s="79">
        <v>0</v>
      </c>
      <c r="R15" s="81">
        <v>424.40252400000003</v>
      </c>
      <c r="S15" s="83">
        <v>0.11939999999999999</v>
      </c>
      <c r="T15" s="84">
        <v>0</v>
      </c>
      <c r="U15" s="84">
        <v>1.1701199999999998</v>
      </c>
      <c r="V15" s="84">
        <v>0</v>
      </c>
      <c r="W15" s="84">
        <v>0</v>
      </c>
      <c r="X15" s="85">
        <v>1.2895199999999998</v>
      </c>
      <c r="Y15" s="85">
        <v>563.04199999999992</v>
      </c>
      <c r="Z15" s="86">
        <v>1200.239204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13.181759999999999</v>
      </c>
      <c r="I16" s="97">
        <v>0</v>
      </c>
      <c r="J16" s="97">
        <v>0</v>
      </c>
      <c r="K16" s="97">
        <v>86.254559999999998</v>
      </c>
      <c r="L16" s="97">
        <v>47.760000000000005</v>
      </c>
      <c r="M16" s="97">
        <v>0</v>
      </c>
      <c r="N16" s="97">
        <v>0</v>
      </c>
      <c r="O16" s="99">
        <v>147.19632000000001</v>
      </c>
      <c r="P16" s="100">
        <v>272.797956</v>
      </c>
      <c r="Q16" s="97">
        <v>0</v>
      </c>
      <c r="R16" s="99">
        <v>272.797956</v>
      </c>
      <c r="S16" s="101">
        <v>0.11939999999999999</v>
      </c>
      <c r="T16" s="102">
        <v>0</v>
      </c>
      <c r="U16" s="102">
        <v>0</v>
      </c>
      <c r="V16" s="102">
        <v>0</v>
      </c>
      <c r="W16" s="102">
        <v>0</v>
      </c>
      <c r="X16" s="103">
        <v>0.11939999999999999</v>
      </c>
      <c r="Y16" s="103">
        <v>312.95399999999995</v>
      </c>
      <c r="Z16" s="104">
        <v>733.06767599999989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5.4923999999999999</v>
      </c>
      <c r="I17" s="79">
        <v>0</v>
      </c>
      <c r="J17" s="79">
        <v>0</v>
      </c>
      <c r="K17" s="79">
        <v>63.664079999999998</v>
      </c>
      <c r="L17" s="79">
        <v>46.8048</v>
      </c>
      <c r="M17" s="79">
        <v>0</v>
      </c>
      <c r="N17" s="79">
        <v>0</v>
      </c>
      <c r="O17" s="81">
        <v>115.96128</v>
      </c>
      <c r="P17" s="82">
        <v>71.804772</v>
      </c>
      <c r="Q17" s="79">
        <v>0</v>
      </c>
      <c r="R17" s="81">
        <v>71.804772</v>
      </c>
      <c r="S17" s="83">
        <v>0</v>
      </c>
      <c r="T17" s="84">
        <v>0</v>
      </c>
      <c r="U17" s="84">
        <v>6.18492</v>
      </c>
      <c r="V17" s="84">
        <v>0</v>
      </c>
      <c r="W17" s="84">
        <v>0</v>
      </c>
      <c r="X17" s="85">
        <v>6.18492</v>
      </c>
      <c r="Y17" s="85">
        <v>277.69399999999996</v>
      </c>
      <c r="Z17" s="86">
        <v>471.64497199999994</v>
      </c>
      <c r="AA17" s="14"/>
      <c r="AB17" s="15"/>
    </row>
    <row r="18" spans="2:28" x14ac:dyDescent="0.2">
      <c r="B18" s="117" t="s">
        <v>26</v>
      </c>
      <c r="C18" s="96">
        <v>23.641199999999998</v>
      </c>
      <c r="D18" s="97">
        <v>0</v>
      </c>
      <c r="E18" s="97">
        <v>0</v>
      </c>
      <c r="F18" s="97">
        <v>0</v>
      </c>
      <c r="G18" s="99">
        <v>23.641199999999998</v>
      </c>
      <c r="H18" s="100">
        <v>5.4923999999999999</v>
      </c>
      <c r="I18" s="97">
        <v>0</v>
      </c>
      <c r="J18" s="97">
        <v>0</v>
      </c>
      <c r="K18" s="97">
        <v>73.932479999999998</v>
      </c>
      <c r="L18" s="97">
        <v>132.77280000000002</v>
      </c>
      <c r="M18" s="97">
        <v>0</v>
      </c>
      <c r="N18" s="97">
        <v>0</v>
      </c>
      <c r="O18" s="99">
        <v>212.19767999999999</v>
      </c>
      <c r="P18" s="100">
        <v>1352.8569239999997</v>
      </c>
      <c r="Q18" s="97">
        <v>0</v>
      </c>
      <c r="R18" s="99">
        <v>1352.8569239999997</v>
      </c>
      <c r="S18" s="101">
        <v>9.5519999999999994E-2</v>
      </c>
      <c r="T18" s="102">
        <v>0</v>
      </c>
      <c r="U18" s="102">
        <v>489.73103999999995</v>
      </c>
      <c r="V18" s="102">
        <v>0</v>
      </c>
      <c r="W18" s="102">
        <v>0</v>
      </c>
      <c r="X18" s="103">
        <v>489.82655999999997</v>
      </c>
      <c r="Y18" s="103">
        <v>868.59999999999991</v>
      </c>
      <c r="Z18" s="104">
        <v>2947.1223639999998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5.4923999999999999</v>
      </c>
      <c r="I19" s="88">
        <v>0</v>
      </c>
      <c r="J19" s="88">
        <v>0</v>
      </c>
      <c r="K19" s="88">
        <v>11.29524</v>
      </c>
      <c r="L19" s="88">
        <v>24.8352</v>
      </c>
      <c r="M19" s="88">
        <v>0</v>
      </c>
      <c r="N19" s="88">
        <v>0</v>
      </c>
      <c r="O19" s="90">
        <v>41.622839999999997</v>
      </c>
      <c r="P19" s="91">
        <v>73.008323999999988</v>
      </c>
      <c r="Q19" s="79">
        <v>0</v>
      </c>
      <c r="R19" s="90">
        <v>73.008323999999988</v>
      </c>
      <c r="S19" s="92">
        <v>0</v>
      </c>
      <c r="T19" s="93">
        <v>0</v>
      </c>
      <c r="U19" s="93">
        <v>400.56311999999997</v>
      </c>
      <c r="V19" s="93">
        <v>0</v>
      </c>
      <c r="W19" s="93">
        <v>0</v>
      </c>
      <c r="X19" s="94">
        <v>400.56311999999997</v>
      </c>
      <c r="Y19" s="94">
        <v>176.81599999999997</v>
      </c>
      <c r="Z19" s="95">
        <v>692.01028399999996</v>
      </c>
      <c r="AA19" s="14"/>
      <c r="AB19" s="15"/>
    </row>
    <row r="20" spans="2:28" s="17" customFormat="1" ht="13.5" thickBot="1" x14ac:dyDescent="0.25">
      <c r="B20" s="118" t="s">
        <v>28</v>
      </c>
      <c r="C20" s="105">
        <v>23.641199999999998</v>
      </c>
      <c r="D20" s="106">
        <v>0</v>
      </c>
      <c r="E20" s="106">
        <v>0</v>
      </c>
      <c r="F20" s="107">
        <v>0</v>
      </c>
      <c r="G20" s="108">
        <v>23.641199999999998</v>
      </c>
      <c r="H20" s="109">
        <v>0</v>
      </c>
      <c r="I20" s="106">
        <v>0</v>
      </c>
      <c r="J20" s="106">
        <v>0</v>
      </c>
      <c r="K20" s="106">
        <v>62.637239999999998</v>
      </c>
      <c r="L20" s="106">
        <v>107.9376</v>
      </c>
      <c r="M20" s="106">
        <v>0</v>
      </c>
      <c r="N20" s="106">
        <v>0</v>
      </c>
      <c r="O20" s="110">
        <v>170.57483999999999</v>
      </c>
      <c r="P20" s="109">
        <v>1279.8485999999998</v>
      </c>
      <c r="Q20" s="97">
        <v>0</v>
      </c>
      <c r="R20" s="111">
        <v>1279.8485999999998</v>
      </c>
      <c r="S20" s="112">
        <v>9.5519999999999994E-2</v>
      </c>
      <c r="T20" s="113">
        <v>0</v>
      </c>
      <c r="U20" s="114">
        <v>89.167919999999995</v>
      </c>
      <c r="V20" s="113">
        <v>0</v>
      </c>
      <c r="W20" s="113">
        <v>0</v>
      </c>
      <c r="X20" s="115">
        <v>89.263439999999989</v>
      </c>
      <c r="Y20" s="116">
        <v>691.78399999999999</v>
      </c>
      <c r="Z20" s="119">
        <v>2255.1120799999999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14.280239999999999</v>
      </c>
      <c r="I21" s="46">
        <v>6319.4360399999996</v>
      </c>
      <c r="J21" s="46">
        <v>5782.1360399999994</v>
      </c>
      <c r="K21" s="46">
        <v>27050.046119999999</v>
      </c>
      <c r="L21" s="46">
        <v>198.6816</v>
      </c>
      <c r="M21" s="46">
        <v>0</v>
      </c>
      <c r="N21" s="46">
        <v>0</v>
      </c>
      <c r="O21" s="47">
        <v>39364.580039999993</v>
      </c>
      <c r="P21" s="45">
        <v>65.808503999999999</v>
      </c>
      <c r="Q21" s="46">
        <v>0</v>
      </c>
      <c r="R21" s="47">
        <v>65.808503999999999</v>
      </c>
      <c r="S21" s="45">
        <v>0</v>
      </c>
      <c r="T21" s="46">
        <v>0</v>
      </c>
      <c r="U21" s="46">
        <v>0</v>
      </c>
      <c r="V21" s="46">
        <v>0</v>
      </c>
      <c r="W21" s="46">
        <v>619.452</v>
      </c>
      <c r="X21" s="47">
        <v>619.452</v>
      </c>
      <c r="Y21" s="48">
        <v>268.32</v>
      </c>
      <c r="Z21" s="48">
        <v>40318.160543999998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14.280239999999999</v>
      </c>
      <c r="I22" s="70">
        <v>6307.8781199999994</v>
      </c>
      <c r="J22" s="70">
        <v>0</v>
      </c>
      <c r="K22" s="70">
        <v>25195.573079999998</v>
      </c>
      <c r="L22" s="70">
        <v>0</v>
      </c>
      <c r="M22" s="70">
        <v>0</v>
      </c>
      <c r="N22" s="70">
        <v>0</v>
      </c>
      <c r="O22" s="72">
        <v>31517.731439999996</v>
      </c>
      <c r="P22" s="73">
        <v>43.349364000000001</v>
      </c>
      <c r="Q22" s="70" t="s">
        <v>124</v>
      </c>
      <c r="R22" s="72">
        <v>43.349364000000001</v>
      </c>
      <c r="S22" s="74">
        <v>0</v>
      </c>
      <c r="T22" s="75">
        <v>0</v>
      </c>
      <c r="U22" s="75">
        <v>0</v>
      </c>
      <c r="V22" s="75">
        <v>0</v>
      </c>
      <c r="W22" s="75">
        <v>619.452</v>
      </c>
      <c r="X22" s="76">
        <v>619.452</v>
      </c>
      <c r="Y22" s="76" t="s">
        <v>124</v>
      </c>
      <c r="Z22" s="77">
        <v>32180.532803999999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723.92219999999998</v>
      </c>
      <c r="L23" s="97">
        <v>0</v>
      </c>
      <c r="M23" s="97">
        <v>0</v>
      </c>
      <c r="N23" s="97">
        <v>0</v>
      </c>
      <c r="O23" s="99">
        <v>723.92219999999998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256.62399999999997</v>
      </c>
      <c r="Z23" s="104">
        <v>980.5462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1130.5508399999999</v>
      </c>
      <c r="L24" s="70">
        <v>198.6816</v>
      </c>
      <c r="M24" s="70">
        <v>0</v>
      </c>
      <c r="N24" s="70">
        <v>0</v>
      </c>
      <c r="O24" s="72">
        <v>1329.2324399999998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1329.2324399999998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11.557920000000001</v>
      </c>
      <c r="J25" s="97">
        <v>5782.1360399999994</v>
      </c>
      <c r="K25" s="97">
        <v>0</v>
      </c>
      <c r="L25" s="97">
        <v>0</v>
      </c>
      <c r="M25" s="97">
        <v>0</v>
      </c>
      <c r="N25" s="97">
        <v>0</v>
      </c>
      <c r="O25" s="99">
        <v>5793.6939599999996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5793.6939599999996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22.459140000000001</v>
      </c>
      <c r="Q27" s="97">
        <v>0</v>
      </c>
      <c r="R27" s="99">
        <v>22.459140000000001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11.696</v>
      </c>
      <c r="Z27" s="104">
        <v>34.155140000000003</v>
      </c>
      <c r="AA27" s="14"/>
      <c r="AB27" s="15"/>
    </row>
    <row r="28" spans="2:28" ht="14.25" thickTop="1" thickBot="1" x14ac:dyDescent="0.25">
      <c r="B28" s="44" t="s">
        <v>34</v>
      </c>
      <c r="C28" s="45">
        <v>230.03603999999999</v>
      </c>
      <c r="D28" s="46">
        <v>0</v>
      </c>
      <c r="E28" s="46">
        <v>0</v>
      </c>
      <c r="F28" s="46">
        <v>0</v>
      </c>
      <c r="G28" s="47">
        <v>230.03603999999999</v>
      </c>
      <c r="H28" s="45">
        <v>1749.8786399999997</v>
      </c>
      <c r="I28" s="46">
        <v>0</v>
      </c>
      <c r="J28" s="46">
        <v>0</v>
      </c>
      <c r="K28" s="46">
        <v>4843.6042799999996</v>
      </c>
      <c r="L28" s="46">
        <v>261.72480000000002</v>
      </c>
      <c r="M28" s="46">
        <v>6.1132799999999996</v>
      </c>
      <c r="N28" s="46">
        <v>0</v>
      </c>
      <c r="O28" s="47">
        <v>6861.3209999999999</v>
      </c>
      <c r="P28" s="45">
        <v>5262.3376920000001</v>
      </c>
      <c r="Q28" s="46">
        <v>43.908155999999998</v>
      </c>
      <c r="R28" s="47">
        <v>5306.2458479999996</v>
      </c>
      <c r="S28" s="45">
        <v>123.62675999999999</v>
      </c>
      <c r="T28" s="46">
        <v>10.960919999999998</v>
      </c>
      <c r="U28" s="46">
        <v>2168.8293599999997</v>
      </c>
      <c r="V28" s="46">
        <v>12.751919999999998</v>
      </c>
      <c r="W28" s="46">
        <v>0</v>
      </c>
      <c r="X28" s="47">
        <v>2316.1689599999995</v>
      </c>
      <c r="Y28" s="48">
        <v>13569.423999999999</v>
      </c>
      <c r="Z28" s="48">
        <v>28283.195847999996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49.431599999999996</v>
      </c>
      <c r="I29" s="70">
        <v>0</v>
      </c>
      <c r="J29" s="70">
        <v>0</v>
      </c>
      <c r="K29" s="70">
        <v>1775.4063599999999</v>
      </c>
      <c r="L29" s="70">
        <v>25.790400000000002</v>
      </c>
      <c r="M29" s="70">
        <v>0</v>
      </c>
      <c r="N29" s="70">
        <v>0</v>
      </c>
      <c r="O29" s="72">
        <v>1850.6283599999999</v>
      </c>
      <c r="P29" s="73">
        <v>319.50007199999999</v>
      </c>
      <c r="Q29" s="70">
        <v>0</v>
      </c>
      <c r="R29" s="72">
        <v>319.50007199999999</v>
      </c>
      <c r="S29" s="74">
        <v>0.78803999999999996</v>
      </c>
      <c r="T29" s="75">
        <v>4.3700399999999995</v>
      </c>
      <c r="U29" s="75">
        <v>27.844079999999998</v>
      </c>
      <c r="V29" s="75">
        <v>3.2954399999999997</v>
      </c>
      <c r="W29" s="75">
        <v>0</v>
      </c>
      <c r="X29" s="76">
        <v>36.297599999999996</v>
      </c>
      <c r="Y29" s="76">
        <v>492.09199999999998</v>
      </c>
      <c r="Z29" s="77">
        <v>2698.5180319999999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0.11939999999999999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218.59751999999997</v>
      </c>
      <c r="I31" s="70">
        <v>0</v>
      </c>
      <c r="J31" s="70">
        <v>0</v>
      </c>
      <c r="K31" s="70">
        <v>1160.3291999999999</v>
      </c>
      <c r="L31" s="70">
        <v>87.878399999999999</v>
      </c>
      <c r="M31" s="70">
        <v>3.0566399999999998</v>
      </c>
      <c r="N31" s="70">
        <v>0</v>
      </c>
      <c r="O31" s="72">
        <v>1469.86176</v>
      </c>
      <c r="P31" s="73">
        <v>832.66455599999995</v>
      </c>
      <c r="Q31" s="70">
        <v>19.084896000000001</v>
      </c>
      <c r="R31" s="72">
        <v>851.74945199999991</v>
      </c>
      <c r="S31" s="74">
        <v>27.653039999999997</v>
      </c>
      <c r="T31" s="75">
        <v>1.2178799999999999</v>
      </c>
      <c r="U31" s="75">
        <v>79.687559999999991</v>
      </c>
      <c r="V31" s="75">
        <v>9.4564799999999991</v>
      </c>
      <c r="W31" s="75">
        <v>0</v>
      </c>
      <c r="X31" s="76">
        <v>118.01495999999999</v>
      </c>
      <c r="Y31" s="76">
        <v>6860.1339999999991</v>
      </c>
      <c r="Z31" s="77">
        <v>9299.7601719999984</v>
      </c>
      <c r="AA31" s="14"/>
      <c r="AB31" s="15"/>
    </row>
    <row r="32" spans="2:28" ht="13.5" thickBot="1" x14ac:dyDescent="0.25">
      <c r="B32" s="117" t="s">
        <v>63</v>
      </c>
      <c r="C32" s="96">
        <v>192.10265999999999</v>
      </c>
      <c r="D32" s="97">
        <v>0</v>
      </c>
      <c r="E32" s="97" t="s">
        <v>124</v>
      </c>
      <c r="F32" s="98" t="s">
        <v>124</v>
      </c>
      <c r="G32" s="99">
        <v>192.10265999999999</v>
      </c>
      <c r="H32" s="100">
        <v>1481.8495199999998</v>
      </c>
      <c r="I32" s="97">
        <v>0</v>
      </c>
      <c r="J32" s="97">
        <v>0</v>
      </c>
      <c r="K32" s="97">
        <v>1907.8687199999999</v>
      </c>
      <c r="L32" s="97">
        <v>148.05600000000001</v>
      </c>
      <c r="M32" s="97">
        <v>3.0566399999999998</v>
      </c>
      <c r="N32" s="97">
        <v>0</v>
      </c>
      <c r="O32" s="99">
        <v>3540.8308799999995</v>
      </c>
      <c r="P32" s="100">
        <v>3614.7824639999999</v>
      </c>
      <c r="Q32" s="97">
        <v>24.823259999999998</v>
      </c>
      <c r="R32" s="99">
        <v>3639.605724</v>
      </c>
      <c r="S32" s="101">
        <v>94.636439999999993</v>
      </c>
      <c r="T32" s="102">
        <v>5.3729999999999993</v>
      </c>
      <c r="U32" s="102">
        <v>2054.2292399999997</v>
      </c>
      <c r="V32" s="102">
        <v>0</v>
      </c>
      <c r="W32" s="102">
        <v>0</v>
      </c>
      <c r="X32" s="103">
        <v>2154.2386799999995</v>
      </c>
      <c r="Y32" s="103">
        <v>5971.6679999999997</v>
      </c>
      <c r="Z32" s="104">
        <v>15498.445943999997</v>
      </c>
      <c r="AA32" s="14"/>
      <c r="AB32" s="15"/>
    </row>
    <row r="33" spans="2:28" ht="14.25" thickTop="1" thickBot="1" x14ac:dyDescent="0.25">
      <c r="B33" s="66" t="s">
        <v>55</v>
      </c>
      <c r="C33" s="69">
        <v>37.93338</v>
      </c>
      <c r="D33" s="70">
        <v>0</v>
      </c>
      <c r="E33" s="70" t="s">
        <v>124</v>
      </c>
      <c r="F33" s="71" t="s">
        <v>124</v>
      </c>
      <c r="G33" s="72">
        <v>37.93338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495.39060000000001</v>
      </c>
      <c r="Q33" s="70">
        <v>0</v>
      </c>
      <c r="R33" s="72">
        <v>495.39060000000001</v>
      </c>
      <c r="S33" s="74">
        <v>0.42984</v>
      </c>
      <c r="T33" s="75">
        <v>0</v>
      </c>
      <c r="U33" s="75">
        <v>7.0684799999999992</v>
      </c>
      <c r="V33" s="75">
        <v>0</v>
      </c>
      <c r="W33" s="75">
        <v>0</v>
      </c>
      <c r="X33" s="76">
        <v>7.4983199999999997</v>
      </c>
      <c r="Y33" s="76">
        <v>245.52999999999997</v>
      </c>
      <c r="Z33" s="77">
        <v>786.35230000000001</v>
      </c>
      <c r="AA33" s="14"/>
      <c r="AB33" s="15"/>
    </row>
    <row r="34" spans="2:28" ht="14.25" thickTop="1" thickBot="1" x14ac:dyDescent="0.25">
      <c r="B34" s="44" t="s">
        <v>51</v>
      </c>
      <c r="C34" s="49">
        <v>1009.2953639999999</v>
      </c>
      <c r="D34" s="46">
        <v>640.23473999999999</v>
      </c>
      <c r="E34" s="50">
        <v>283.38873599999999</v>
      </c>
      <c r="F34" s="50">
        <v>0</v>
      </c>
      <c r="G34" s="47">
        <v>1932.9188399999998</v>
      </c>
      <c r="H34" s="45">
        <v>2157.4147199999998</v>
      </c>
      <c r="I34" s="46">
        <v>6319.4360399999996</v>
      </c>
      <c r="J34" s="46">
        <v>5782.1360399999994</v>
      </c>
      <c r="K34" s="46">
        <v>32967.725039999998</v>
      </c>
      <c r="L34" s="46">
        <v>1692.6143999999999</v>
      </c>
      <c r="M34" s="46">
        <v>2578.2758400000002</v>
      </c>
      <c r="N34" s="46">
        <v>12.227999999999998</v>
      </c>
      <c r="O34" s="47">
        <v>51509.83008</v>
      </c>
      <c r="P34" s="45">
        <v>14676.027120000002</v>
      </c>
      <c r="Q34" s="46">
        <v>43.908155999999998</v>
      </c>
      <c r="R34" s="47">
        <v>14719.935276000002</v>
      </c>
      <c r="S34" s="45">
        <v>124.91627999999999</v>
      </c>
      <c r="T34" s="46">
        <v>10.960919999999998</v>
      </c>
      <c r="U34" s="51">
        <v>3626.0108399999995</v>
      </c>
      <c r="V34" s="46">
        <v>27.91572</v>
      </c>
      <c r="W34" s="46">
        <v>619.452</v>
      </c>
      <c r="X34" s="47">
        <v>4409.25576</v>
      </c>
      <c r="Y34" s="48">
        <v>21938.083999999995</v>
      </c>
      <c r="Z34" s="48">
        <v>94510.02395599999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2008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82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1840.8614400000001</v>
      </c>
      <c r="E42" s="55">
        <v>5121.4241999999995</v>
      </c>
      <c r="F42" s="56">
        <v>6962.2856400000001</v>
      </c>
      <c r="G42" s="45">
        <v>392.01407999999998</v>
      </c>
      <c r="H42" s="48">
        <v>7354.29972</v>
      </c>
      <c r="I42" s="48">
        <v>33262.967283999991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315.06200799999999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2198.82402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489.05407600000001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2176.4291680000001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1840.8614400000001</v>
      </c>
      <c r="E47" s="70">
        <v>2200.7808</v>
      </c>
      <c r="F47" s="71">
        <v>4041.6422400000001</v>
      </c>
      <c r="G47" s="72">
        <v>392.01407999999998</v>
      </c>
      <c r="H47" s="73">
        <v>4433.6563200000001</v>
      </c>
      <c r="I47" s="70">
        <v>8624.1592999999993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6264.5485499999995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3763.8732539999996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398.12735999999995</v>
      </c>
      <c r="F50" s="98">
        <v>398.12735999999995</v>
      </c>
      <c r="G50" s="99">
        <v>0</v>
      </c>
      <c r="H50" s="100">
        <v>398.12735999999995</v>
      </c>
      <c r="I50" s="97">
        <v>1556.4266519999999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1200.239204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733.06767599999989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2161.5937200000003</v>
      </c>
      <c r="F53" s="71">
        <v>2161.5937200000003</v>
      </c>
      <c r="G53" s="72">
        <v>0</v>
      </c>
      <c r="H53" s="73">
        <v>2161.5937200000003</v>
      </c>
      <c r="I53" s="70">
        <v>2633.2386920000004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360.92232000000001</v>
      </c>
      <c r="F54" s="98">
        <v>360.92232000000001</v>
      </c>
      <c r="G54" s="99">
        <v>0</v>
      </c>
      <c r="H54" s="100">
        <v>360.92232000000001</v>
      </c>
      <c r="I54" s="97">
        <v>3308.044684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692.01028399999996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360.92232000000001</v>
      </c>
      <c r="F56" s="98">
        <v>360.92232000000001</v>
      </c>
      <c r="G56" s="99">
        <v>0</v>
      </c>
      <c r="H56" s="100">
        <v>360.92232000000001</v>
      </c>
      <c r="I56" s="97">
        <v>2616.0344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223.66007999999999</v>
      </c>
      <c r="F57" s="56">
        <v>223.66007999999999</v>
      </c>
      <c r="G57" s="45">
        <v>0</v>
      </c>
      <c r="H57" s="48">
        <v>223.66007999999999</v>
      </c>
      <c r="I57" s="48">
        <v>40541.820624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195.5772</v>
      </c>
      <c r="F58" s="71">
        <v>195.5772</v>
      </c>
      <c r="G58" s="72">
        <v>0</v>
      </c>
      <c r="H58" s="73">
        <v>195.5772</v>
      </c>
      <c r="I58" s="70">
        <v>32376.110003999998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980.5462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28.082880000000003</v>
      </c>
      <c r="F60" s="71">
        <v>28.082880000000003</v>
      </c>
      <c r="G60" s="72" t="s">
        <v>124</v>
      </c>
      <c r="H60" s="73">
        <v>28.082880000000003</v>
      </c>
      <c r="I60" s="70">
        <v>1357.3153199999997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5793.6939599999996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34.155140000000003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30.088800000000003</v>
      </c>
      <c r="F64" s="56">
        <v>30.088800000000003</v>
      </c>
      <c r="G64" s="45">
        <v>0</v>
      </c>
      <c r="H64" s="48">
        <v>30.088800000000003</v>
      </c>
      <c r="I64" s="48">
        <v>28313.284647999993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30.088800000000003</v>
      </c>
      <c r="F65" s="71">
        <v>30.088800000000003</v>
      </c>
      <c r="G65" s="72">
        <v>0</v>
      </c>
      <c r="H65" s="73">
        <v>30.088800000000003</v>
      </c>
      <c r="I65" s="70">
        <v>2728.6068319999999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0.11939999999999999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9299.7601719999984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15498.445943999997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786.35230000000001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1840.8614400000001</v>
      </c>
      <c r="E70" s="55">
        <v>5375.1730799999996</v>
      </c>
      <c r="F70" s="56">
        <v>7216.0345199999992</v>
      </c>
      <c r="G70" s="45">
        <v>392.01407999999998</v>
      </c>
      <c r="H70" s="48">
        <v>7608.0485999999992</v>
      </c>
      <c r="I70" s="48">
        <v>102118.072556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83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0.7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319.22067599999997</v>
      </c>
      <c r="D6" s="46">
        <v>574.17071999999996</v>
      </c>
      <c r="E6" s="46">
        <v>213.613764</v>
      </c>
      <c r="F6" s="46">
        <v>0</v>
      </c>
      <c r="G6" s="47">
        <v>1107.0051599999999</v>
      </c>
      <c r="H6" s="45">
        <v>363.59688</v>
      </c>
      <c r="I6" s="46">
        <v>0</v>
      </c>
      <c r="J6" s="46">
        <v>0</v>
      </c>
      <c r="K6" s="46">
        <v>1031.9742000000001</v>
      </c>
      <c r="L6" s="46">
        <v>959.976</v>
      </c>
      <c r="M6" s="46">
        <v>2364.3110399999996</v>
      </c>
      <c r="N6" s="46">
        <v>12.227999999999998</v>
      </c>
      <c r="O6" s="47">
        <v>4732.0861199999999</v>
      </c>
      <c r="P6" s="45">
        <v>7527.4010639999997</v>
      </c>
      <c r="Q6" s="46">
        <v>0</v>
      </c>
      <c r="R6" s="47">
        <v>7527.4010639999997</v>
      </c>
      <c r="S6" s="45">
        <v>1.5044400000000002</v>
      </c>
      <c r="T6" s="46">
        <v>0</v>
      </c>
      <c r="U6" s="46">
        <v>1177.1407199999999</v>
      </c>
      <c r="V6" s="46">
        <v>27.079919999999998</v>
      </c>
      <c r="W6" s="46">
        <v>0</v>
      </c>
      <c r="X6" s="47">
        <v>1205.7250799999997</v>
      </c>
      <c r="Y6" s="48">
        <v>6604.4560000000001</v>
      </c>
      <c r="Z6" s="48">
        <v>21176.673424000001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5.4923999999999999</v>
      </c>
      <c r="I7" s="70">
        <v>0</v>
      </c>
      <c r="J7" s="70">
        <v>0</v>
      </c>
      <c r="K7" s="70">
        <v>61.610399999999998</v>
      </c>
      <c r="L7" s="70">
        <v>29.6112</v>
      </c>
      <c r="M7" s="70">
        <v>0</v>
      </c>
      <c r="N7" s="70">
        <v>0</v>
      </c>
      <c r="O7" s="72">
        <v>96.713999999999999</v>
      </c>
      <c r="P7" s="73">
        <v>84.205655999999991</v>
      </c>
      <c r="Q7" s="70">
        <v>0</v>
      </c>
      <c r="R7" s="72">
        <v>84.205655999999991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92.88</v>
      </c>
      <c r="Z7" s="77">
        <v>273.79965599999997</v>
      </c>
      <c r="AA7" s="14"/>
      <c r="AB7" s="15"/>
    </row>
    <row r="8" spans="1:28" x14ac:dyDescent="0.2">
      <c r="B8" s="117" t="s">
        <v>16</v>
      </c>
      <c r="C8" s="96">
        <v>0</v>
      </c>
      <c r="D8" s="97">
        <v>23.8203</v>
      </c>
      <c r="E8" s="97">
        <v>0</v>
      </c>
      <c r="F8" s="98">
        <v>0</v>
      </c>
      <c r="G8" s="99">
        <v>23.8203</v>
      </c>
      <c r="H8" s="100">
        <v>25.265039999999999</v>
      </c>
      <c r="I8" s="97">
        <v>0</v>
      </c>
      <c r="J8" s="97">
        <v>0</v>
      </c>
      <c r="K8" s="97">
        <v>212.55588</v>
      </c>
      <c r="L8" s="97">
        <v>149.96640000000002</v>
      </c>
      <c r="M8" s="97">
        <v>0</v>
      </c>
      <c r="N8" s="97">
        <v>0</v>
      </c>
      <c r="O8" s="99">
        <v>387.78732000000002</v>
      </c>
      <c r="P8" s="100">
        <v>620.731944</v>
      </c>
      <c r="Q8" s="97">
        <v>0</v>
      </c>
      <c r="R8" s="99">
        <v>620.731944</v>
      </c>
      <c r="S8" s="101">
        <v>0.62087999999999999</v>
      </c>
      <c r="T8" s="102">
        <v>0</v>
      </c>
      <c r="U8" s="102">
        <v>226.33463999999998</v>
      </c>
      <c r="V8" s="102">
        <v>6.7819199999999995</v>
      </c>
      <c r="W8" s="102">
        <v>0</v>
      </c>
      <c r="X8" s="103">
        <v>233.73743999999999</v>
      </c>
      <c r="Y8" s="103">
        <v>873.58799999999997</v>
      </c>
      <c r="Z8" s="104">
        <v>2139.6650039999995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62.637239999999998</v>
      </c>
      <c r="L9" s="79">
        <v>41.073599999999999</v>
      </c>
      <c r="M9" s="79">
        <v>0</v>
      </c>
      <c r="N9" s="79">
        <v>0</v>
      </c>
      <c r="O9" s="81">
        <v>107.00628</v>
      </c>
      <c r="P9" s="82">
        <v>230.67363599999999</v>
      </c>
      <c r="Q9" s="79">
        <v>0</v>
      </c>
      <c r="R9" s="81">
        <v>230.67363599999999</v>
      </c>
      <c r="S9" s="83">
        <v>7.1639999999999995E-2</v>
      </c>
      <c r="T9" s="84">
        <v>0</v>
      </c>
      <c r="U9" s="84">
        <v>0.19103999999999999</v>
      </c>
      <c r="V9" s="84">
        <v>0</v>
      </c>
      <c r="W9" s="84">
        <v>0</v>
      </c>
      <c r="X9" s="85">
        <v>0.26267999999999997</v>
      </c>
      <c r="Y9" s="85">
        <v>176.47199999999998</v>
      </c>
      <c r="Z9" s="86">
        <v>514.41459599999996</v>
      </c>
      <c r="AA9" s="14"/>
      <c r="AB9" s="15"/>
    </row>
    <row r="10" spans="1:28" ht="17.25" customHeight="1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21.9696</v>
      </c>
      <c r="I10" s="97">
        <v>0</v>
      </c>
      <c r="J10" s="97">
        <v>0</v>
      </c>
      <c r="K10" s="97">
        <v>59.556719999999999</v>
      </c>
      <c r="L10" s="97">
        <v>143.28</v>
      </c>
      <c r="M10" s="97">
        <v>0</v>
      </c>
      <c r="N10" s="97">
        <v>0</v>
      </c>
      <c r="O10" s="99">
        <v>224.80632</v>
      </c>
      <c r="P10" s="100">
        <v>686.43298800000002</v>
      </c>
      <c r="Q10" s="97">
        <v>0</v>
      </c>
      <c r="R10" s="99">
        <v>686.43298800000002</v>
      </c>
      <c r="S10" s="101">
        <v>2.3879999999999998E-2</v>
      </c>
      <c r="T10" s="102">
        <v>0</v>
      </c>
      <c r="U10" s="102">
        <v>438.00695999999999</v>
      </c>
      <c r="V10" s="102">
        <v>14.853359999999999</v>
      </c>
      <c r="W10" s="102">
        <v>0</v>
      </c>
      <c r="X10" s="103">
        <v>452.88420000000002</v>
      </c>
      <c r="Y10" s="103">
        <v>563.38599999999997</v>
      </c>
      <c r="Z10" s="104">
        <v>1927.5095080000001</v>
      </c>
      <c r="AA10" s="14"/>
      <c r="AB10" s="15"/>
    </row>
    <row r="11" spans="1:28" x14ac:dyDescent="0.2">
      <c r="B11" s="66" t="s">
        <v>19</v>
      </c>
      <c r="C11" s="78">
        <v>115.23890999999999</v>
      </c>
      <c r="D11" s="79">
        <v>10.208699999999999</v>
      </c>
      <c r="E11" s="79">
        <v>0</v>
      </c>
      <c r="F11" s="80">
        <v>0</v>
      </c>
      <c r="G11" s="81">
        <v>125.44760999999998</v>
      </c>
      <c r="H11" s="82">
        <v>199.92335999999997</v>
      </c>
      <c r="I11" s="79">
        <v>0</v>
      </c>
      <c r="J11" s="79">
        <v>0</v>
      </c>
      <c r="K11" s="79">
        <v>101.65716</v>
      </c>
      <c r="L11" s="79">
        <v>174.80160000000001</v>
      </c>
      <c r="M11" s="79">
        <v>75.651839999999993</v>
      </c>
      <c r="N11" s="79">
        <v>12.227999999999998</v>
      </c>
      <c r="O11" s="81">
        <v>564.26195999999993</v>
      </c>
      <c r="P11" s="82">
        <v>1586.0881079999999</v>
      </c>
      <c r="Q11" s="79">
        <v>0</v>
      </c>
      <c r="R11" s="81">
        <v>1586.0881079999999</v>
      </c>
      <c r="S11" s="83">
        <v>4.7759999999999997E-2</v>
      </c>
      <c r="T11" s="84">
        <v>0</v>
      </c>
      <c r="U11" s="84">
        <v>4.8953999999999995</v>
      </c>
      <c r="V11" s="84">
        <v>0</v>
      </c>
      <c r="W11" s="84">
        <v>0</v>
      </c>
      <c r="X11" s="85">
        <v>4.9431599999999998</v>
      </c>
      <c r="Y11" s="85">
        <v>760.67</v>
      </c>
      <c r="Z11" s="86">
        <v>3041.4108379999998</v>
      </c>
      <c r="AA11" s="14"/>
      <c r="AB11" s="15"/>
    </row>
    <row r="12" spans="1:28" x14ac:dyDescent="0.2">
      <c r="A12" s="16"/>
      <c r="B12" s="117" t="s">
        <v>20</v>
      </c>
      <c r="C12" s="96">
        <v>17.372699999999998</v>
      </c>
      <c r="D12" s="97">
        <v>0</v>
      </c>
      <c r="E12" s="97">
        <v>0</v>
      </c>
      <c r="F12" s="98">
        <v>0</v>
      </c>
      <c r="G12" s="99">
        <v>17.372699999999998</v>
      </c>
      <c r="H12" s="100">
        <v>21.9696</v>
      </c>
      <c r="I12" s="97">
        <v>0</v>
      </c>
      <c r="J12" s="97">
        <v>0</v>
      </c>
      <c r="K12" s="97">
        <v>138.6234</v>
      </c>
      <c r="L12" s="97">
        <v>118.4448</v>
      </c>
      <c r="M12" s="97">
        <v>2044.8921599999999</v>
      </c>
      <c r="N12" s="97">
        <v>0</v>
      </c>
      <c r="O12" s="99">
        <v>2323.9299599999999</v>
      </c>
      <c r="P12" s="100">
        <v>1328.7858840000001</v>
      </c>
      <c r="Q12" s="97">
        <v>0</v>
      </c>
      <c r="R12" s="99">
        <v>1328.7858840000001</v>
      </c>
      <c r="S12" s="101">
        <v>4.7759999999999997E-2</v>
      </c>
      <c r="T12" s="102">
        <v>0</v>
      </c>
      <c r="U12" s="102">
        <v>121.95515999999999</v>
      </c>
      <c r="V12" s="102">
        <v>3.1521599999999999</v>
      </c>
      <c r="W12" s="102">
        <v>0</v>
      </c>
      <c r="X12" s="103">
        <v>125.15507999999998</v>
      </c>
      <c r="Y12" s="103">
        <v>673.89599999999996</v>
      </c>
      <c r="Z12" s="104">
        <v>4469.1396240000004</v>
      </c>
      <c r="AA12" s="14"/>
      <c r="AB12" s="15"/>
    </row>
    <row r="13" spans="1:28" x14ac:dyDescent="0.2">
      <c r="B13" s="66" t="s">
        <v>21</v>
      </c>
      <c r="C13" s="78">
        <v>186.60906599999998</v>
      </c>
      <c r="D13" s="79">
        <v>512.91851999999994</v>
      </c>
      <c r="E13" s="79">
        <v>213.613764</v>
      </c>
      <c r="F13" s="80">
        <v>0</v>
      </c>
      <c r="G13" s="81">
        <v>913.14134999999987</v>
      </c>
      <c r="H13" s="82">
        <v>36.249839999999999</v>
      </c>
      <c r="I13" s="79">
        <v>0</v>
      </c>
      <c r="J13" s="79">
        <v>0</v>
      </c>
      <c r="K13" s="79">
        <v>51.341999999999999</v>
      </c>
      <c r="L13" s="79">
        <v>67.819200000000009</v>
      </c>
      <c r="M13" s="79">
        <v>164.2944</v>
      </c>
      <c r="N13" s="79">
        <v>0</v>
      </c>
      <c r="O13" s="81">
        <v>319.70544000000001</v>
      </c>
      <c r="P13" s="82">
        <v>322.20806400000004</v>
      </c>
      <c r="Q13" s="79">
        <v>0</v>
      </c>
      <c r="R13" s="81">
        <v>322.20806400000004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1055.3059999999998</v>
      </c>
      <c r="Z13" s="86">
        <v>2610.3608539999996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27.223199999999999</v>
      </c>
      <c r="E14" s="97">
        <v>0</v>
      </c>
      <c r="F14" s="98">
        <v>0</v>
      </c>
      <c r="G14" s="99">
        <v>27.223199999999999</v>
      </c>
      <c r="H14" s="100">
        <v>9.8863199999999996</v>
      </c>
      <c r="I14" s="97">
        <v>0</v>
      </c>
      <c r="J14" s="97">
        <v>0</v>
      </c>
      <c r="K14" s="97">
        <v>61.610399999999998</v>
      </c>
      <c r="L14" s="97">
        <v>37.252800000000001</v>
      </c>
      <c r="M14" s="97">
        <v>0</v>
      </c>
      <c r="N14" s="97">
        <v>0</v>
      </c>
      <c r="O14" s="99">
        <v>108.74951999999999</v>
      </c>
      <c r="P14" s="100">
        <v>272.86243200000001</v>
      </c>
      <c r="Q14" s="97">
        <v>0</v>
      </c>
      <c r="R14" s="99">
        <v>272.86243200000001</v>
      </c>
      <c r="S14" s="101">
        <v>0.23879999999999998</v>
      </c>
      <c r="T14" s="102">
        <v>0</v>
      </c>
      <c r="U14" s="102">
        <v>2.3879999999999998E-2</v>
      </c>
      <c r="V14" s="102">
        <v>0</v>
      </c>
      <c r="W14" s="102">
        <v>0</v>
      </c>
      <c r="X14" s="103">
        <v>0.26267999999999997</v>
      </c>
      <c r="Y14" s="103">
        <v>818.03199999999993</v>
      </c>
      <c r="Z14" s="104">
        <v>1227.1298319999999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20.871119999999998</v>
      </c>
      <c r="I15" s="79">
        <v>0</v>
      </c>
      <c r="J15" s="79">
        <v>0</v>
      </c>
      <c r="K15" s="79">
        <v>61.610399999999998</v>
      </c>
      <c r="L15" s="79">
        <v>29.6112</v>
      </c>
      <c r="M15" s="79">
        <v>79.472639999999998</v>
      </c>
      <c r="N15" s="79">
        <v>0</v>
      </c>
      <c r="O15" s="81">
        <v>191.56536</v>
      </c>
      <c r="P15" s="82">
        <v>522.90035999999998</v>
      </c>
      <c r="Q15" s="79">
        <v>0</v>
      </c>
      <c r="R15" s="81">
        <v>522.90035999999998</v>
      </c>
      <c r="S15" s="83">
        <v>0.16715999999999998</v>
      </c>
      <c r="T15" s="84">
        <v>0</v>
      </c>
      <c r="U15" s="84">
        <v>0.26267999999999997</v>
      </c>
      <c r="V15" s="84">
        <v>0</v>
      </c>
      <c r="W15" s="84">
        <v>0</v>
      </c>
      <c r="X15" s="85">
        <v>0.42983999999999994</v>
      </c>
      <c r="Y15" s="85">
        <v>440.83599999999996</v>
      </c>
      <c r="Z15" s="86">
        <v>1155.7315599999999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8.7878399999999992</v>
      </c>
      <c r="I16" s="97">
        <v>0</v>
      </c>
      <c r="J16" s="97">
        <v>0</v>
      </c>
      <c r="K16" s="97">
        <v>87.281399999999991</v>
      </c>
      <c r="L16" s="97">
        <v>34.3872</v>
      </c>
      <c r="M16" s="97">
        <v>0</v>
      </c>
      <c r="N16" s="97">
        <v>0</v>
      </c>
      <c r="O16" s="99">
        <v>130.45643999999999</v>
      </c>
      <c r="P16" s="100">
        <v>155.04328799999999</v>
      </c>
      <c r="Q16" s="97">
        <v>0</v>
      </c>
      <c r="R16" s="99">
        <v>155.04328799999999</v>
      </c>
      <c r="S16" s="101">
        <v>0.19103999999999999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0.31043999999999999</v>
      </c>
      <c r="Y16" s="103">
        <v>272.70599999999996</v>
      </c>
      <c r="Z16" s="104">
        <v>558.51616799999999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5.4923999999999999</v>
      </c>
      <c r="I17" s="79">
        <v>0</v>
      </c>
      <c r="J17" s="79">
        <v>0</v>
      </c>
      <c r="K17" s="79">
        <v>61.610399999999998</v>
      </c>
      <c r="L17" s="79">
        <v>39.163200000000003</v>
      </c>
      <c r="M17" s="79">
        <v>0</v>
      </c>
      <c r="N17" s="79">
        <v>0</v>
      </c>
      <c r="O17" s="81">
        <v>106.26600000000001</v>
      </c>
      <c r="P17" s="82">
        <v>235.05800399999998</v>
      </c>
      <c r="Q17" s="79">
        <v>0</v>
      </c>
      <c r="R17" s="81">
        <v>235.05800399999998</v>
      </c>
      <c r="S17" s="83">
        <v>0</v>
      </c>
      <c r="T17" s="84">
        <v>0</v>
      </c>
      <c r="U17" s="84">
        <v>13.301159999999999</v>
      </c>
      <c r="V17" s="84">
        <v>0</v>
      </c>
      <c r="W17" s="84">
        <v>0</v>
      </c>
      <c r="X17" s="85">
        <v>13.301159999999999</v>
      </c>
      <c r="Y17" s="85">
        <v>258.43</v>
      </c>
      <c r="Z17" s="86">
        <v>613.05516399999999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4.3939199999999996</v>
      </c>
      <c r="I18" s="97">
        <v>0</v>
      </c>
      <c r="J18" s="97">
        <v>0</v>
      </c>
      <c r="K18" s="97">
        <v>71.878799999999998</v>
      </c>
      <c r="L18" s="97">
        <v>94.564800000000005</v>
      </c>
      <c r="M18" s="97">
        <v>0</v>
      </c>
      <c r="N18" s="97">
        <v>0</v>
      </c>
      <c r="O18" s="99">
        <v>170.83751999999998</v>
      </c>
      <c r="P18" s="100">
        <v>1482.4106999999999</v>
      </c>
      <c r="Q18" s="97">
        <v>0</v>
      </c>
      <c r="R18" s="99">
        <v>1482.4106999999999</v>
      </c>
      <c r="S18" s="101">
        <v>9.5519999999999994E-2</v>
      </c>
      <c r="T18" s="102">
        <v>0</v>
      </c>
      <c r="U18" s="102">
        <v>372.05039999999997</v>
      </c>
      <c r="V18" s="102">
        <v>2.2924799999999999</v>
      </c>
      <c r="W18" s="102">
        <v>0</v>
      </c>
      <c r="X18" s="103">
        <v>374.43839999999994</v>
      </c>
      <c r="Y18" s="103">
        <v>618.25399999999991</v>
      </c>
      <c r="Z18" s="104">
        <v>2645.9406199999994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4.3939199999999996</v>
      </c>
      <c r="I19" s="88">
        <v>0</v>
      </c>
      <c r="J19" s="88">
        <v>0</v>
      </c>
      <c r="K19" s="88">
        <v>10.2684</v>
      </c>
      <c r="L19" s="88">
        <v>14.328000000000001</v>
      </c>
      <c r="M19" s="88">
        <v>0</v>
      </c>
      <c r="N19" s="88">
        <v>0</v>
      </c>
      <c r="O19" s="90">
        <v>28.990320000000001</v>
      </c>
      <c r="P19" s="91">
        <v>49.410107999999994</v>
      </c>
      <c r="Q19" s="79">
        <v>0</v>
      </c>
      <c r="R19" s="90">
        <v>49.410107999999994</v>
      </c>
      <c r="S19" s="92">
        <v>0</v>
      </c>
      <c r="T19" s="93">
        <v>0</v>
      </c>
      <c r="U19" s="93">
        <v>316.12343999999996</v>
      </c>
      <c r="V19" s="93">
        <v>0</v>
      </c>
      <c r="W19" s="93">
        <v>0</v>
      </c>
      <c r="X19" s="94">
        <v>316.12343999999996</v>
      </c>
      <c r="Y19" s="94">
        <v>126.764</v>
      </c>
      <c r="Z19" s="95">
        <v>521.28786799999989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61.610399999999998</v>
      </c>
      <c r="L20" s="106">
        <v>80.236800000000002</v>
      </c>
      <c r="M20" s="106">
        <v>0</v>
      </c>
      <c r="N20" s="106">
        <v>0</v>
      </c>
      <c r="O20" s="110">
        <v>141.84719999999999</v>
      </c>
      <c r="P20" s="109">
        <v>1433.0005919999999</v>
      </c>
      <c r="Q20" s="97">
        <v>0</v>
      </c>
      <c r="R20" s="111">
        <v>1433.0005919999999</v>
      </c>
      <c r="S20" s="112">
        <v>9.5519999999999994E-2</v>
      </c>
      <c r="T20" s="113">
        <v>0</v>
      </c>
      <c r="U20" s="114">
        <v>55.926959999999994</v>
      </c>
      <c r="V20" s="113">
        <v>2.2924799999999999</v>
      </c>
      <c r="W20" s="113">
        <v>0</v>
      </c>
      <c r="X20" s="115">
        <v>58.314959999999992</v>
      </c>
      <c r="Y20" s="116">
        <v>491.48999999999995</v>
      </c>
      <c r="Z20" s="119">
        <v>2124.6527519999995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17.575679999999998</v>
      </c>
      <c r="I21" s="46">
        <v>5930.2398000000003</v>
      </c>
      <c r="J21" s="46">
        <v>5270.7697200000002</v>
      </c>
      <c r="K21" s="46">
        <v>24910.111559999998</v>
      </c>
      <c r="L21" s="46">
        <v>175.7568</v>
      </c>
      <c r="M21" s="46">
        <v>0</v>
      </c>
      <c r="N21" s="46">
        <v>0</v>
      </c>
      <c r="O21" s="47">
        <v>36304.453559999994</v>
      </c>
      <c r="P21" s="45">
        <v>84.506543999999991</v>
      </c>
      <c r="Q21" s="46">
        <v>0</v>
      </c>
      <c r="R21" s="47">
        <v>84.506543999999991</v>
      </c>
      <c r="S21" s="45">
        <v>0</v>
      </c>
      <c r="T21" s="46">
        <v>0</v>
      </c>
      <c r="U21" s="46">
        <v>0</v>
      </c>
      <c r="V21" s="46">
        <v>0</v>
      </c>
      <c r="W21" s="46">
        <v>1072.662</v>
      </c>
      <c r="X21" s="47">
        <v>1072.662</v>
      </c>
      <c r="Y21" s="48">
        <v>256.70999999999998</v>
      </c>
      <c r="Z21" s="48">
        <v>37718.332104000001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17.575679999999998</v>
      </c>
      <c r="I22" s="70">
        <v>5919.7326000000003</v>
      </c>
      <c r="J22" s="70">
        <v>0</v>
      </c>
      <c r="K22" s="70">
        <v>23367.797879999998</v>
      </c>
      <c r="L22" s="70">
        <v>0</v>
      </c>
      <c r="M22" s="70">
        <v>0</v>
      </c>
      <c r="N22" s="70">
        <v>0</v>
      </c>
      <c r="O22" s="72">
        <v>29305.106159999999</v>
      </c>
      <c r="P22" s="73">
        <v>51.064991999999997</v>
      </c>
      <c r="Q22" s="70" t="s">
        <v>124</v>
      </c>
      <c r="R22" s="72">
        <v>51.064991999999997</v>
      </c>
      <c r="S22" s="74">
        <v>0</v>
      </c>
      <c r="T22" s="75">
        <v>0</v>
      </c>
      <c r="U22" s="75">
        <v>0</v>
      </c>
      <c r="V22" s="75">
        <v>0</v>
      </c>
      <c r="W22" s="75">
        <v>1072.662</v>
      </c>
      <c r="X22" s="76">
        <v>1072.662</v>
      </c>
      <c r="Y22" s="76" t="s">
        <v>124</v>
      </c>
      <c r="Z22" s="77">
        <v>30428.833151999999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616.10400000000004</v>
      </c>
      <c r="L23" s="97">
        <v>0</v>
      </c>
      <c r="M23" s="97">
        <v>0</v>
      </c>
      <c r="N23" s="97">
        <v>0</v>
      </c>
      <c r="O23" s="99">
        <v>616.10400000000004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246.04599999999999</v>
      </c>
      <c r="Z23" s="104">
        <v>862.15000000000009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926.20967999999993</v>
      </c>
      <c r="L24" s="70">
        <v>175.7568</v>
      </c>
      <c r="M24" s="70">
        <v>0</v>
      </c>
      <c r="N24" s="70">
        <v>0</v>
      </c>
      <c r="O24" s="72">
        <v>1101.96648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1101.96648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10.507200000000001</v>
      </c>
      <c r="J25" s="97">
        <v>5270.7697200000002</v>
      </c>
      <c r="K25" s="97">
        <v>0</v>
      </c>
      <c r="L25" s="97">
        <v>0</v>
      </c>
      <c r="M25" s="97">
        <v>0</v>
      </c>
      <c r="N25" s="97">
        <v>0</v>
      </c>
      <c r="O25" s="99">
        <v>5281.2769200000002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5281.2769200000002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33.441552000000001</v>
      </c>
      <c r="Q27" s="97">
        <v>0</v>
      </c>
      <c r="R27" s="99">
        <v>33.441552000000001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10.664</v>
      </c>
      <c r="Z27" s="104">
        <v>44.105552000000003</v>
      </c>
      <c r="AA27" s="14"/>
      <c r="AB27" s="15"/>
    </row>
    <row r="28" spans="2:28" ht="14.25" thickTop="1" thickBot="1" x14ac:dyDescent="0.25">
      <c r="B28" s="44" t="s">
        <v>34</v>
      </c>
      <c r="C28" s="45">
        <v>242.47751999999997</v>
      </c>
      <c r="D28" s="46">
        <v>0</v>
      </c>
      <c r="E28" s="46">
        <v>0</v>
      </c>
      <c r="F28" s="46">
        <v>0</v>
      </c>
      <c r="G28" s="47">
        <v>242.47751999999997</v>
      </c>
      <c r="H28" s="45">
        <v>1621.3564799999997</v>
      </c>
      <c r="I28" s="46">
        <v>0</v>
      </c>
      <c r="J28" s="46">
        <v>0</v>
      </c>
      <c r="K28" s="46">
        <v>4647.4778399999996</v>
      </c>
      <c r="L28" s="46">
        <v>234.97919999999999</v>
      </c>
      <c r="M28" s="46">
        <v>4.5849599999999997</v>
      </c>
      <c r="N28" s="46">
        <v>0</v>
      </c>
      <c r="O28" s="47">
        <v>6508.3984799999998</v>
      </c>
      <c r="P28" s="45">
        <v>5388.1733519999998</v>
      </c>
      <c r="Q28" s="46">
        <v>39.11544</v>
      </c>
      <c r="R28" s="47">
        <v>5427.2887920000003</v>
      </c>
      <c r="S28" s="45">
        <v>153.73944</v>
      </c>
      <c r="T28" s="46">
        <v>13.65936</v>
      </c>
      <c r="U28" s="46">
        <v>2557.7202321119998</v>
      </c>
      <c r="V28" s="46">
        <v>1.1462399999999999</v>
      </c>
      <c r="W28" s="46">
        <v>0</v>
      </c>
      <c r="X28" s="47">
        <v>2726.2652721120003</v>
      </c>
      <c r="Y28" s="48">
        <v>13759.741999999998</v>
      </c>
      <c r="Z28" s="48">
        <v>28664.172064111997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43.9392</v>
      </c>
      <c r="I29" s="70">
        <v>0</v>
      </c>
      <c r="J29" s="70">
        <v>0</v>
      </c>
      <c r="K29" s="70">
        <v>1673.7492</v>
      </c>
      <c r="L29" s="70">
        <v>19.103999999999999</v>
      </c>
      <c r="M29" s="70">
        <v>0</v>
      </c>
      <c r="N29" s="70">
        <v>0</v>
      </c>
      <c r="O29" s="72">
        <v>1736.7924</v>
      </c>
      <c r="P29" s="73">
        <v>91.641888000000009</v>
      </c>
      <c r="Q29" s="70">
        <v>0</v>
      </c>
      <c r="R29" s="72">
        <v>91.641888000000009</v>
      </c>
      <c r="S29" s="74">
        <v>1.12236</v>
      </c>
      <c r="T29" s="75">
        <v>4.3700399999999995</v>
      </c>
      <c r="U29" s="75">
        <v>56.237399999999994</v>
      </c>
      <c r="V29" s="75">
        <v>0.97907999999999995</v>
      </c>
      <c r="W29" s="75">
        <v>0</v>
      </c>
      <c r="X29" s="76">
        <v>62.708880000000001</v>
      </c>
      <c r="Y29" s="76">
        <v>471.71</v>
      </c>
      <c r="Z29" s="77">
        <v>2362.8531680000001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0.11939999999999999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198.82487999999998</v>
      </c>
      <c r="I31" s="70">
        <v>0</v>
      </c>
      <c r="J31" s="70">
        <v>0</v>
      </c>
      <c r="K31" s="70">
        <v>1148.00712</v>
      </c>
      <c r="L31" s="70">
        <v>85.012799999999999</v>
      </c>
      <c r="M31" s="70">
        <v>2.2924799999999999</v>
      </c>
      <c r="N31" s="70">
        <v>0</v>
      </c>
      <c r="O31" s="72">
        <v>1434.1372799999999</v>
      </c>
      <c r="P31" s="73">
        <v>896.79668400000003</v>
      </c>
      <c r="Q31" s="70">
        <v>17.408519999999999</v>
      </c>
      <c r="R31" s="72">
        <v>914.20520399999998</v>
      </c>
      <c r="S31" s="74">
        <v>32.858879999999999</v>
      </c>
      <c r="T31" s="75">
        <v>1.6954799999999999</v>
      </c>
      <c r="U31" s="75">
        <v>58.004519999999999</v>
      </c>
      <c r="V31" s="75">
        <v>0.16715999999999998</v>
      </c>
      <c r="W31" s="75">
        <v>0</v>
      </c>
      <c r="X31" s="76">
        <v>92.726039999999998</v>
      </c>
      <c r="Y31" s="76">
        <v>6967.6339999999991</v>
      </c>
      <c r="Z31" s="77">
        <v>9408.7025239999984</v>
      </c>
      <c r="AA31" s="14"/>
      <c r="AB31" s="15"/>
    </row>
    <row r="32" spans="2:28" ht="13.5" thickBot="1" x14ac:dyDescent="0.25">
      <c r="B32" s="117" t="s">
        <v>63</v>
      </c>
      <c r="C32" s="96">
        <v>192.10265999999999</v>
      </c>
      <c r="D32" s="97">
        <v>0</v>
      </c>
      <c r="E32" s="97" t="s">
        <v>124</v>
      </c>
      <c r="F32" s="98" t="s">
        <v>124</v>
      </c>
      <c r="G32" s="99">
        <v>192.10265999999999</v>
      </c>
      <c r="H32" s="100">
        <v>1378.5923999999998</v>
      </c>
      <c r="I32" s="97">
        <v>0</v>
      </c>
      <c r="J32" s="97">
        <v>0</v>
      </c>
      <c r="K32" s="97">
        <v>1825.7215200000001</v>
      </c>
      <c r="L32" s="97">
        <v>130.86240000000001</v>
      </c>
      <c r="M32" s="97">
        <v>2.2924799999999999</v>
      </c>
      <c r="N32" s="97">
        <v>0</v>
      </c>
      <c r="O32" s="99">
        <v>3337.4687999999996</v>
      </c>
      <c r="P32" s="100">
        <v>3664.9877759999999</v>
      </c>
      <c r="Q32" s="97">
        <v>21.70692</v>
      </c>
      <c r="R32" s="99">
        <v>3686.694696</v>
      </c>
      <c r="S32" s="101">
        <v>119.18508</v>
      </c>
      <c r="T32" s="102">
        <v>7.5938399999999993</v>
      </c>
      <c r="U32" s="102">
        <v>2443.4783121119999</v>
      </c>
      <c r="V32" s="102">
        <v>0</v>
      </c>
      <c r="W32" s="102">
        <v>0</v>
      </c>
      <c r="X32" s="103">
        <v>2570.2572321120001</v>
      </c>
      <c r="Y32" s="103">
        <v>6141.3459999999995</v>
      </c>
      <c r="Z32" s="104">
        <v>15927.869388112</v>
      </c>
      <c r="AA32" s="14"/>
      <c r="AB32" s="15"/>
    </row>
    <row r="33" spans="2:28" ht="14.25" thickTop="1" thickBot="1" x14ac:dyDescent="0.25">
      <c r="B33" s="66" t="s">
        <v>55</v>
      </c>
      <c r="C33" s="69">
        <v>50.374859999999991</v>
      </c>
      <c r="D33" s="70">
        <v>0</v>
      </c>
      <c r="E33" s="70" t="s">
        <v>124</v>
      </c>
      <c r="F33" s="71" t="s">
        <v>124</v>
      </c>
      <c r="G33" s="72">
        <v>50.374859999999991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734.74700399999995</v>
      </c>
      <c r="Q33" s="70">
        <v>0</v>
      </c>
      <c r="R33" s="72">
        <v>734.74700399999995</v>
      </c>
      <c r="S33" s="74">
        <v>0.45371999999999996</v>
      </c>
      <c r="T33" s="75">
        <v>0</v>
      </c>
      <c r="U33" s="75">
        <v>0</v>
      </c>
      <c r="V33" s="75">
        <v>0</v>
      </c>
      <c r="W33" s="75">
        <v>0</v>
      </c>
      <c r="X33" s="76">
        <v>0.45371999999999996</v>
      </c>
      <c r="Y33" s="76">
        <v>179.05199999999999</v>
      </c>
      <c r="Z33" s="77">
        <v>964.62758399999996</v>
      </c>
      <c r="AA33" s="14"/>
      <c r="AB33" s="15"/>
    </row>
    <row r="34" spans="2:28" ht="14.25" thickTop="1" thickBot="1" x14ac:dyDescent="0.25">
      <c r="B34" s="44" t="s">
        <v>51</v>
      </c>
      <c r="C34" s="49">
        <v>561.69819599999994</v>
      </c>
      <c r="D34" s="46">
        <v>574.17071999999996</v>
      </c>
      <c r="E34" s="50">
        <v>213.613764</v>
      </c>
      <c r="F34" s="50">
        <v>0</v>
      </c>
      <c r="G34" s="47">
        <v>1349.4826799999998</v>
      </c>
      <c r="H34" s="45">
        <v>2002.5290399999997</v>
      </c>
      <c r="I34" s="46">
        <v>5930.2398000000003</v>
      </c>
      <c r="J34" s="46">
        <v>5270.7697200000002</v>
      </c>
      <c r="K34" s="46">
        <v>30589.563599999998</v>
      </c>
      <c r="L34" s="46">
        <v>1370.712</v>
      </c>
      <c r="M34" s="46">
        <v>2368.8959999999997</v>
      </c>
      <c r="N34" s="46">
        <v>12.227999999999998</v>
      </c>
      <c r="O34" s="47">
        <v>47544.938159999991</v>
      </c>
      <c r="P34" s="45">
        <v>13000.080959999999</v>
      </c>
      <c r="Q34" s="46">
        <v>39.11544</v>
      </c>
      <c r="R34" s="47">
        <v>13039.196399999999</v>
      </c>
      <c r="S34" s="45">
        <v>155.24387999999999</v>
      </c>
      <c r="T34" s="46">
        <v>13.65936</v>
      </c>
      <c r="U34" s="51">
        <v>3734.8609521119997</v>
      </c>
      <c r="V34" s="46">
        <v>28.226159999999997</v>
      </c>
      <c r="W34" s="46">
        <v>1072.662</v>
      </c>
      <c r="X34" s="47">
        <v>5004.6523521119998</v>
      </c>
      <c r="Y34" s="48">
        <v>20620.907999999999</v>
      </c>
      <c r="Z34" s="48">
        <v>87559.177592111999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2009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83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2100.3892800000003</v>
      </c>
      <c r="E42" s="55">
        <v>4435.13688</v>
      </c>
      <c r="F42" s="56">
        <v>6535.5261600000003</v>
      </c>
      <c r="G42" s="45">
        <v>378.710532</v>
      </c>
      <c r="H42" s="48">
        <v>6914.2366920000004</v>
      </c>
      <c r="I42" s="48">
        <v>28090.910115999992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273.79965599999997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2139.6650039999995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514.41459599999996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1927.5095080000001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2100.3892800000003</v>
      </c>
      <c r="E47" s="70">
        <v>1736.5536000000002</v>
      </c>
      <c r="F47" s="71">
        <v>3836.9428800000005</v>
      </c>
      <c r="G47" s="72">
        <v>378.710532</v>
      </c>
      <c r="H47" s="73">
        <v>4215.6534120000006</v>
      </c>
      <c r="I47" s="70">
        <v>7257.0642500000004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4469.1396240000004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2610.3608539999996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373.67424</v>
      </c>
      <c r="F50" s="98">
        <v>373.67424</v>
      </c>
      <c r="G50" s="99">
        <v>0</v>
      </c>
      <c r="H50" s="100">
        <v>373.67424</v>
      </c>
      <c r="I50" s="97">
        <v>1600.8040719999999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1155.7315599999999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558.51616799999999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2048.904</v>
      </c>
      <c r="F53" s="71">
        <v>2048.904</v>
      </c>
      <c r="G53" s="72">
        <v>0</v>
      </c>
      <c r="H53" s="73">
        <v>2048.904</v>
      </c>
      <c r="I53" s="70">
        <v>2661.9591639999999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276.00504000000001</v>
      </c>
      <c r="F54" s="98">
        <v>276.00504000000001</v>
      </c>
      <c r="G54" s="99">
        <v>0</v>
      </c>
      <c r="H54" s="100">
        <v>276.00504000000001</v>
      </c>
      <c r="I54" s="97">
        <v>2921.9456599999994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521.28786799999989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276.00504000000001</v>
      </c>
      <c r="F56" s="98">
        <v>276.00504000000001</v>
      </c>
      <c r="G56" s="99">
        <v>0</v>
      </c>
      <c r="H56" s="100">
        <v>276.00504000000001</v>
      </c>
      <c r="I56" s="97">
        <v>2400.6577919999995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211.62456000000003</v>
      </c>
      <c r="F57" s="56">
        <v>211.62456000000003</v>
      </c>
      <c r="G57" s="45">
        <v>0</v>
      </c>
      <c r="H57" s="48">
        <v>211.62456000000003</v>
      </c>
      <c r="I57" s="48">
        <v>37929.956664000005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191.56536000000003</v>
      </c>
      <c r="F58" s="71">
        <v>191.56536000000003</v>
      </c>
      <c r="G58" s="72">
        <v>0</v>
      </c>
      <c r="H58" s="73">
        <v>191.56536000000003</v>
      </c>
      <c r="I58" s="70">
        <v>30620.398512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862.15000000000009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20.059200000000001</v>
      </c>
      <c r="F60" s="71">
        <v>20.059200000000001</v>
      </c>
      <c r="G60" s="72" t="s">
        <v>124</v>
      </c>
      <c r="H60" s="73">
        <v>20.059200000000001</v>
      </c>
      <c r="I60" s="70">
        <v>1122.02568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5281.2769200000002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44.105552000000003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24.071040000000004</v>
      </c>
      <c r="F64" s="56">
        <v>24.071040000000004</v>
      </c>
      <c r="G64" s="45">
        <v>0</v>
      </c>
      <c r="H64" s="48">
        <v>24.071040000000004</v>
      </c>
      <c r="I64" s="48">
        <v>28688.243104112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24.071040000000004</v>
      </c>
      <c r="F65" s="71">
        <v>24.071040000000004</v>
      </c>
      <c r="G65" s="72">
        <v>0</v>
      </c>
      <c r="H65" s="73">
        <v>24.071040000000004</v>
      </c>
      <c r="I65" s="70">
        <v>2386.9242079999999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0.11939999999999999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9408.7025239999984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15927.869388112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964.62758399999996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2100.3892800000003</v>
      </c>
      <c r="E70" s="55">
        <v>4670.83248</v>
      </c>
      <c r="F70" s="56">
        <v>6771.2217600000004</v>
      </c>
      <c r="G70" s="45">
        <v>378.710532</v>
      </c>
      <c r="H70" s="48">
        <v>7149.9322920000004</v>
      </c>
      <c r="I70" s="48">
        <v>94709.109884111997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66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4.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623.56172400000003</v>
      </c>
      <c r="D6" s="46">
        <v>491.4504</v>
      </c>
      <c r="E6" s="46">
        <v>264.79815599999995</v>
      </c>
      <c r="F6" s="46">
        <v>0</v>
      </c>
      <c r="G6" s="47">
        <v>1379.8102800000001</v>
      </c>
      <c r="H6" s="45">
        <v>360.30144000000001</v>
      </c>
      <c r="I6" s="46">
        <v>0</v>
      </c>
      <c r="J6" s="46">
        <v>0</v>
      </c>
      <c r="K6" s="46">
        <v>1121.3092800000002</v>
      </c>
      <c r="L6" s="46">
        <v>805.23359999999991</v>
      </c>
      <c r="M6" s="46">
        <v>2618.0121599999998</v>
      </c>
      <c r="N6" s="46">
        <v>12.227999999999998</v>
      </c>
      <c r="O6" s="47">
        <v>4917.0844800000004</v>
      </c>
      <c r="P6" s="45">
        <v>7764.9091559999997</v>
      </c>
      <c r="Q6" s="46">
        <v>0</v>
      </c>
      <c r="R6" s="47">
        <v>7764.9091559999997</v>
      </c>
      <c r="S6" s="45">
        <v>1.7432400000000001</v>
      </c>
      <c r="T6" s="46">
        <v>2.3879999999999998E-2</v>
      </c>
      <c r="U6" s="46">
        <v>1095.5427599999998</v>
      </c>
      <c r="V6" s="46">
        <v>48.356999999999992</v>
      </c>
      <c r="W6" s="46">
        <v>0</v>
      </c>
      <c r="X6" s="47">
        <v>1145.6668799999998</v>
      </c>
      <c r="Y6" s="48">
        <v>6320.14</v>
      </c>
      <c r="Z6" s="48">
        <v>21527.610796000001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5.4923999999999999</v>
      </c>
      <c r="I7" s="70">
        <v>0</v>
      </c>
      <c r="J7" s="70">
        <v>0</v>
      </c>
      <c r="K7" s="70">
        <v>64.690920000000006</v>
      </c>
      <c r="L7" s="70">
        <v>24.8352</v>
      </c>
      <c r="M7" s="70">
        <v>0</v>
      </c>
      <c r="N7" s="70">
        <v>0</v>
      </c>
      <c r="O7" s="72">
        <v>95.018520000000009</v>
      </c>
      <c r="P7" s="73">
        <v>64.36854000000001</v>
      </c>
      <c r="Q7" s="70">
        <v>0</v>
      </c>
      <c r="R7" s="72">
        <v>64.36854000000001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104.14599999999999</v>
      </c>
      <c r="Z7" s="77">
        <v>263.53305999999998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23.8203</v>
      </c>
      <c r="E8" s="97">
        <v>0</v>
      </c>
      <c r="F8" s="98">
        <v>0</v>
      </c>
      <c r="G8" s="99">
        <v>23.8203</v>
      </c>
      <c r="H8" s="100">
        <v>24.166559999999997</v>
      </c>
      <c r="I8" s="97">
        <v>0</v>
      </c>
      <c r="J8" s="97">
        <v>0</v>
      </c>
      <c r="K8" s="97">
        <v>241.3074</v>
      </c>
      <c r="L8" s="97">
        <v>134.6832</v>
      </c>
      <c r="M8" s="97">
        <v>0</v>
      </c>
      <c r="N8" s="97">
        <v>0</v>
      </c>
      <c r="O8" s="99">
        <v>400.15715999999998</v>
      </c>
      <c r="P8" s="100">
        <v>627.28700400000002</v>
      </c>
      <c r="Q8" s="97">
        <v>0</v>
      </c>
      <c r="R8" s="99">
        <v>627.28700400000002</v>
      </c>
      <c r="S8" s="101">
        <v>0.74027999999999994</v>
      </c>
      <c r="T8" s="102">
        <v>2.3879999999999998E-2</v>
      </c>
      <c r="U8" s="102">
        <v>228.17339999999999</v>
      </c>
      <c r="V8" s="102">
        <v>28.058999999999997</v>
      </c>
      <c r="W8" s="102">
        <v>0</v>
      </c>
      <c r="X8" s="103">
        <v>256.99655999999999</v>
      </c>
      <c r="Y8" s="103">
        <v>900.59199999999998</v>
      </c>
      <c r="Z8" s="104">
        <v>2208.853024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61.610399999999998</v>
      </c>
      <c r="L9" s="79">
        <v>39.163200000000003</v>
      </c>
      <c r="M9" s="79">
        <v>0</v>
      </c>
      <c r="N9" s="79">
        <v>0</v>
      </c>
      <c r="O9" s="81">
        <v>104.06904</v>
      </c>
      <c r="P9" s="82">
        <v>144.920556</v>
      </c>
      <c r="Q9" s="79">
        <v>0</v>
      </c>
      <c r="R9" s="81">
        <v>144.920556</v>
      </c>
      <c r="S9" s="83">
        <v>7.1639999999999995E-2</v>
      </c>
      <c r="T9" s="84">
        <v>0</v>
      </c>
      <c r="U9" s="84">
        <v>0.19103999999999999</v>
      </c>
      <c r="V9" s="84">
        <v>0</v>
      </c>
      <c r="W9" s="84">
        <v>0</v>
      </c>
      <c r="X9" s="85">
        <v>0.26267999999999997</v>
      </c>
      <c r="Y9" s="85">
        <v>185.93199999999999</v>
      </c>
      <c r="Z9" s="86">
        <v>435.18427599999995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19.772639999999999</v>
      </c>
      <c r="I10" s="97">
        <v>0</v>
      </c>
      <c r="J10" s="97">
        <v>0</v>
      </c>
      <c r="K10" s="97">
        <v>61.610399999999998</v>
      </c>
      <c r="L10" s="97">
        <v>95.52000000000001</v>
      </c>
      <c r="M10" s="97">
        <v>0</v>
      </c>
      <c r="N10" s="97">
        <v>0</v>
      </c>
      <c r="O10" s="99">
        <v>176.90304</v>
      </c>
      <c r="P10" s="100">
        <v>566.52911999999992</v>
      </c>
      <c r="Q10" s="97">
        <v>0</v>
      </c>
      <c r="R10" s="99">
        <v>566.52911999999992</v>
      </c>
      <c r="S10" s="101">
        <v>2.3879999999999998E-2</v>
      </c>
      <c r="T10" s="102">
        <v>0</v>
      </c>
      <c r="U10" s="102">
        <v>330.738</v>
      </c>
      <c r="V10" s="102">
        <v>14.853359999999999</v>
      </c>
      <c r="W10" s="102">
        <v>0</v>
      </c>
      <c r="X10" s="103">
        <v>345.61524000000003</v>
      </c>
      <c r="Y10" s="103">
        <v>340.47399999999999</v>
      </c>
      <c r="Z10" s="104">
        <v>1429.5213999999999</v>
      </c>
      <c r="AA10" s="14"/>
      <c r="AB10" s="15"/>
    </row>
    <row r="11" spans="1:28" x14ac:dyDescent="0.2">
      <c r="B11" s="66" t="s">
        <v>19</v>
      </c>
      <c r="C11" s="78">
        <v>128.55797999999999</v>
      </c>
      <c r="D11" s="79">
        <v>6.8057999999999996</v>
      </c>
      <c r="E11" s="79">
        <v>0</v>
      </c>
      <c r="F11" s="80">
        <v>0</v>
      </c>
      <c r="G11" s="81">
        <v>135.36377999999999</v>
      </c>
      <c r="H11" s="82">
        <v>198.82487999999998</v>
      </c>
      <c r="I11" s="79">
        <v>0</v>
      </c>
      <c r="J11" s="79">
        <v>0</v>
      </c>
      <c r="K11" s="79">
        <v>108.84504</v>
      </c>
      <c r="L11" s="79">
        <v>128.952</v>
      </c>
      <c r="M11" s="79">
        <v>81.000959999999992</v>
      </c>
      <c r="N11" s="79">
        <v>12.227999999999998</v>
      </c>
      <c r="O11" s="81">
        <v>529.85087999999996</v>
      </c>
      <c r="P11" s="82">
        <v>1767.7169999999999</v>
      </c>
      <c r="Q11" s="79">
        <v>0</v>
      </c>
      <c r="R11" s="81">
        <v>1767.7169999999999</v>
      </c>
      <c r="S11" s="83">
        <v>0.14327999999999999</v>
      </c>
      <c r="T11" s="84">
        <v>0</v>
      </c>
      <c r="U11" s="84">
        <v>4.8953999999999995</v>
      </c>
      <c r="V11" s="84">
        <v>0</v>
      </c>
      <c r="W11" s="84">
        <v>0</v>
      </c>
      <c r="X11" s="85">
        <v>5.0386799999999994</v>
      </c>
      <c r="Y11" s="85">
        <v>742.86799999999994</v>
      </c>
      <c r="Z11" s="86">
        <v>3180.8383399999998</v>
      </c>
      <c r="AA11" s="14"/>
      <c r="AB11" s="15"/>
    </row>
    <row r="12" spans="1:28" x14ac:dyDescent="0.2">
      <c r="A12" s="16"/>
      <c r="B12" s="117" t="s">
        <v>20</v>
      </c>
      <c r="C12" s="96">
        <v>22.584509999999998</v>
      </c>
      <c r="D12" s="97">
        <v>0</v>
      </c>
      <c r="E12" s="97">
        <v>0</v>
      </c>
      <c r="F12" s="98">
        <v>0</v>
      </c>
      <c r="G12" s="99">
        <v>22.584509999999998</v>
      </c>
      <c r="H12" s="100">
        <v>23.068079999999998</v>
      </c>
      <c r="I12" s="97">
        <v>0</v>
      </c>
      <c r="J12" s="97">
        <v>0</v>
      </c>
      <c r="K12" s="97">
        <v>143.7576</v>
      </c>
      <c r="L12" s="97">
        <v>94.564800000000005</v>
      </c>
      <c r="M12" s="97">
        <v>2161.04448</v>
      </c>
      <c r="N12" s="97">
        <v>0</v>
      </c>
      <c r="O12" s="99">
        <v>2422.43496</v>
      </c>
      <c r="P12" s="100">
        <v>1281.78288</v>
      </c>
      <c r="Q12" s="97">
        <v>0</v>
      </c>
      <c r="R12" s="99">
        <v>1281.78288</v>
      </c>
      <c r="S12" s="101">
        <v>4.7759999999999997E-2</v>
      </c>
      <c r="T12" s="102">
        <v>0</v>
      </c>
      <c r="U12" s="102">
        <v>147.48287999999999</v>
      </c>
      <c r="V12" s="102">
        <v>3.1521599999999999</v>
      </c>
      <c r="W12" s="102">
        <v>0</v>
      </c>
      <c r="X12" s="103">
        <v>150.68280000000001</v>
      </c>
      <c r="Y12" s="103">
        <v>662.11399999999992</v>
      </c>
      <c r="Z12" s="104">
        <v>4539.59915</v>
      </c>
      <c r="AA12" s="14"/>
      <c r="AB12" s="15"/>
    </row>
    <row r="13" spans="1:28" x14ac:dyDescent="0.2">
      <c r="B13" s="66" t="s">
        <v>21</v>
      </c>
      <c r="C13" s="78">
        <v>472.41923400000002</v>
      </c>
      <c r="D13" s="79">
        <v>413.18369999999999</v>
      </c>
      <c r="E13" s="79">
        <v>264.79815599999995</v>
      </c>
      <c r="F13" s="80">
        <v>0</v>
      </c>
      <c r="G13" s="81">
        <v>1150.4010899999998</v>
      </c>
      <c r="H13" s="82">
        <v>35.151359999999997</v>
      </c>
      <c r="I13" s="79">
        <v>0</v>
      </c>
      <c r="J13" s="79">
        <v>0</v>
      </c>
      <c r="K13" s="79">
        <v>53.395679999999999</v>
      </c>
      <c r="L13" s="79">
        <v>65.908799999999999</v>
      </c>
      <c r="M13" s="79">
        <v>268.98431999999997</v>
      </c>
      <c r="N13" s="79">
        <v>0</v>
      </c>
      <c r="O13" s="81">
        <v>423.44015999999999</v>
      </c>
      <c r="P13" s="82">
        <v>269.20879200000002</v>
      </c>
      <c r="Q13" s="79">
        <v>0</v>
      </c>
      <c r="R13" s="81">
        <v>269.20879200000002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1231.348</v>
      </c>
      <c r="Z13" s="86">
        <v>3074.3980419999998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47.640599999999999</v>
      </c>
      <c r="E14" s="97">
        <v>0</v>
      </c>
      <c r="F14" s="98">
        <v>0</v>
      </c>
      <c r="G14" s="99">
        <v>47.640599999999999</v>
      </c>
      <c r="H14" s="100">
        <v>10.9848</v>
      </c>
      <c r="I14" s="97">
        <v>0</v>
      </c>
      <c r="J14" s="97">
        <v>0</v>
      </c>
      <c r="K14" s="97">
        <v>59.556719999999999</v>
      </c>
      <c r="L14" s="97">
        <v>34.3872</v>
      </c>
      <c r="M14" s="97">
        <v>0</v>
      </c>
      <c r="N14" s="97">
        <v>0</v>
      </c>
      <c r="O14" s="99">
        <v>104.92872</v>
      </c>
      <c r="P14" s="100">
        <v>347.89100399999995</v>
      </c>
      <c r="Q14" s="97">
        <v>0</v>
      </c>
      <c r="R14" s="99">
        <v>347.89100399999995</v>
      </c>
      <c r="S14" s="101">
        <v>0.23879999999999998</v>
      </c>
      <c r="T14" s="102">
        <v>0</v>
      </c>
      <c r="U14" s="102">
        <v>2.3879999999999998E-2</v>
      </c>
      <c r="V14" s="102">
        <v>0</v>
      </c>
      <c r="W14" s="102">
        <v>0</v>
      </c>
      <c r="X14" s="103">
        <v>0.26267999999999997</v>
      </c>
      <c r="Y14" s="103">
        <v>743.98599999999999</v>
      </c>
      <c r="Z14" s="104">
        <v>1244.7090039999998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20.871119999999998</v>
      </c>
      <c r="I15" s="79">
        <v>0</v>
      </c>
      <c r="J15" s="79">
        <v>0</v>
      </c>
      <c r="K15" s="79">
        <v>75.986159999999998</v>
      </c>
      <c r="L15" s="79">
        <v>27.700800000000001</v>
      </c>
      <c r="M15" s="79">
        <v>106.9824</v>
      </c>
      <c r="N15" s="79">
        <v>0</v>
      </c>
      <c r="O15" s="81">
        <v>231.54048</v>
      </c>
      <c r="P15" s="82">
        <v>534.14067599999998</v>
      </c>
      <c r="Q15" s="79">
        <v>0</v>
      </c>
      <c r="R15" s="81">
        <v>534.14067599999998</v>
      </c>
      <c r="S15" s="83">
        <v>0.19103999999999999</v>
      </c>
      <c r="T15" s="84">
        <v>0</v>
      </c>
      <c r="U15" s="84">
        <v>0.28655999999999998</v>
      </c>
      <c r="V15" s="84">
        <v>0</v>
      </c>
      <c r="W15" s="84">
        <v>0</v>
      </c>
      <c r="X15" s="85">
        <v>0.47759999999999997</v>
      </c>
      <c r="Y15" s="85">
        <v>329.036</v>
      </c>
      <c r="Z15" s="86">
        <v>1095.1947560000001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8.7878399999999992</v>
      </c>
      <c r="I16" s="97">
        <v>0</v>
      </c>
      <c r="J16" s="97">
        <v>0</v>
      </c>
      <c r="K16" s="97">
        <v>88.308239999999998</v>
      </c>
      <c r="L16" s="97">
        <v>24.8352</v>
      </c>
      <c r="M16" s="97">
        <v>0</v>
      </c>
      <c r="N16" s="97">
        <v>0</v>
      </c>
      <c r="O16" s="99">
        <v>121.93128</v>
      </c>
      <c r="P16" s="100">
        <v>99.61542</v>
      </c>
      <c r="Q16" s="97">
        <v>0</v>
      </c>
      <c r="R16" s="99">
        <v>99.61542</v>
      </c>
      <c r="S16" s="101">
        <v>0.19103999999999999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0.31043999999999999</v>
      </c>
      <c r="Y16" s="103">
        <v>245.18599999999998</v>
      </c>
      <c r="Z16" s="104">
        <v>467.04313999999999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5.4923999999999999</v>
      </c>
      <c r="I17" s="79">
        <v>0</v>
      </c>
      <c r="J17" s="79">
        <v>0</v>
      </c>
      <c r="K17" s="79">
        <v>62.637239999999998</v>
      </c>
      <c r="L17" s="79">
        <v>37.252800000000001</v>
      </c>
      <c r="M17" s="79">
        <v>0</v>
      </c>
      <c r="N17" s="79">
        <v>0</v>
      </c>
      <c r="O17" s="81">
        <v>105.38244</v>
      </c>
      <c r="P17" s="82">
        <v>150.272064</v>
      </c>
      <c r="Q17" s="79">
        <v>0</v>
      </c>
      <c r="R17" s="81">
        <v>150.272064</v>
      </c>
      <c r="S17" s="83">
        <v>0</v>
      </c>
      <c r="T17" s="84">
        <v>0</v>
      </c>
      <c r="U17" s="84">
        <v>13.39668</v>
      </c>
      <c r="V17" s="84">
        <v>0</v>
      </c>
      <c r="W17" s="84">
        <v>0</v>
      </c>
      <c r="X17" s="85">
        <v>13.39668</v>
      </c>
      <c r="Y17" s="85">
        <v>237.96199999999999</v>
      </c>
      <c r="Z17" s="86">
        <v>507.01318399999997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4.3939199999999996</v>
      </c>
      <c r="I18" s="97">
        <v>0</v>
      </c>
      <c r="J18" s="97">
        <v>0</v>
      </c>
      <c r="K18" s="97">
        <v>99.60347999999999</v>
      </c>
      <c r="L18" s="97">
        <v>97.430400000000006</v>
      </c>
      <c r="M18" s="97">
        <v>0</v>
      </c>
      <c r="N18" s="97">
        <v>0</v>
      </c>
      <c r="O18" s="99">
        <v>201.42780000000002</v>
      </c>
      <c r="P18" s="100">
        <v>1911.1760999999999</v>
      </c>
      <c r="Q18" s="97">
        <v>0</v>
      </c>
      <c r="R18" s="99">
        <v>1911.1760999999999</v>
      </c>
      <c r="S18" s="101">
        <v>9.5519999999999994E-2</v>
      </c>
      <c r="T18" s="102">
        <v>0</v>
      </c>
      <c r="U18" s="102">
        <v>370.23551999999995</v>
      </c>
      <c r="V18" s="102">
        <v>2.2924799999999999</v>
      </c>
      <c r="W18" s="102">
        <v>0</v>
      </c>
      <c r="X18" s="103">
        <v>372.62351999999998</v>
      </c>
      <c r="Y18" s="103">
        <v>596.49599999999998</v>
      </c>
      <c r="Z18" s="104">
        <v>3081.7234200000003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4.3939199999999996</v>
      </c>
      <c r="I19" s="88">
        <v>0</v>
      </c>
      <c r="J19" s="88">
        <v>0</v>
      </c>
      <c r="K19" s="88">
        <v>11.29524</v>
      </c>
      <c r="L19" s="88">
        <v>16.238400000000002</v>
      </c>
      <c r="M19" s="88">
        <v>0</v>
      </c>
      <c r="N19" s="88">
        <v>0</v>
      </c>
      <c r="O19" s="90">
        <v>31.92756</v>
      </c>
      <c r="P19" s="91">
        <v>39.11544</v>
      </c>
      <c r="Q19" s="79">
        <v>0</v>
      </c>
      <c r="R19" s="90">
        <v>39.11544</v>
      </c>
      <c r="S19" s="92">
        <v>0</v>
      </c>
      <c r="T19" s="93">
        <v>0</v>
      </c>
      <c r="U19" s="93">
        <v>314.14139999999998</v>
      </c>
      <c r="V19" s="93">
        <v>0</v>
      </c>
      <c r="W19" s="93">
        <v>0</v>
      </c>
      <c r="X19" s="94">
        <v>314.14139999999998</v>
      </c>
      <c r="Y19" s="94">
        <v>121.68999999999998</v>
      </c>
      <c r="Z19" s="95">
        <v>506.87439999999998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88.308239999999998</v>
      </c>
      <c r="L20" s="106">
        <v>81.192000000000007</v>
      </c>
      <c r="M20" s="106">
        <v>0</v>
      </c>
      <c r="N20" s="106">
        <v>0</v>
      </c>
      <c r="O20" s="110">
        <v>169.50024000000002</v>
      </c>
      <c r="P20" s="109">
        <v>1872.0606599999999</v>
      </c>
      <c r="Q20" s="97">
        <v>0</v>
      </c>
      <c r="R20" s="111">
        <v>1872.0606599999999</v>
      </c>
      <c r="S20" s="112">
        <v>9.5519999999999994E-2</v>
      </c>
      <c r="T20" s="113">
        <v>0</v>
      </c>
      <c r="U20" s="114">
        <v>56.094119999999997</v>
      </c>
      <c r="V20" s="113">
        <v>2.2924799999999999</v>
      </c>
      <c r="W20" s="113">
        <v>0</v>
      </c>
      <c r="X20" s="115">
        <v>58.482119999999995</v>
      </c>
      <c r="Y20" s="116">
        <v>474.80599999999998</v>
      </c>
      <c r="Z20" s="119">
        <v>2574.8490200000001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20.871119999999998</v>
      </c>
      <c r="I21" s="46">
        <v>5461.9529999999995</v>
      </c>
      <c r="J21" s="46">
        <v>5387.8294799999994</v>
      </c>
      <c r="K21" s="46">
        <v>24223.155600000002</v>
      </c>
      <c r="L21" s="46">
        <v>124.176</v>
      </c>
      <c r="M21" s="46">
        <v>0</v>
      </c>
      <c r="N21" s="46">
        <v>0</v>
      </c>
      <c r="O21" s="47">
        <v>35217.985200000003</v>
      </c>
      <c r="P21" s="45">
        <v>93.769596000000007</v>
      </c>
      <c r="Q21" s="46">
        <v>0</v>
      </c>
      <c r="R21" s="47">
        <v>93.769596000000007</v>
      </c>
      <c r="S21" s="45">
        <v>0</v>
      </c>
      <c r="T21" s="46">
        <v>0</v>
      </c>
      <c r="U21" s="46">
        <v>0</v>
      </c>
      <c r="V21" s="46">
        <v>0</v>
      </c>
      <c r="W21" s="46">
        <v>1435.6079999999999</v>
      </c>
      <c r="X21" s="47">
        <v>1435.6079999999999</v>
      </c>
      <c r="Y21" s="48">
        <v>277.09199999999998</v>
      </c>
      <c r="Z21" s="48">
        <v>37024.454795999998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20.871119999999998</v>
      </c>
      <c r="I22" s="70">
        <v>5453.5472399999999</v>
      </c>
      <c r="J22" s="70">
        <v>0</v>
      </c>
      <c r="K22" s="70">
        <v>22652.090400000001</v>
      </c>
      <c r="L22" s="70">
        <v>0</v>
      </c>
      <c r="M22" s="70">
        <v>0</v>
      </c>
      <c r="N22" s="70">
        <v>0</v>
      </c>
      <c r="O22" s="72">
        <v>28126.508760000001</v>
      </c>
      <c r="P22" s="73">
        <v>64.089144000000005</v>
      </c>
      <c r="Q22" s="70" t="s">
        <v>124</v>
      </c>
      <c r="R22" s="72">
        <v>64.089144000000005</v>
      </c>
      <c r="S22" s="74">
        <v>0</v>
      </c>
      <c r="T22" s="75">
        <v>0</v>
      </c>
      <c r="U22" s="75">
        <v>0</v>
      </c>
      <c r="V22" s="75">
        <v>0</v>
      </c>
      <c r="W22" s="75">
        <v>1435.6079999999999</v>
      </c>
      <c r="X22" s="76">
        <v>1435.6079999999999</v>
      </c>
      <c r="Y22" s="76" t="s">
        <v>124</v>
      </c>
      <c r="Z22" s="77">
        <v>29626.205904000002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636.64080000000001</v>
      </c>
      <c r="L23" s="97">
        <v>0</v>
      </c>
      <c r="M23" s="97">
        <v>0</v>
      </c>
      <c r="N23" s="97">
        <v>0</v>
      </c>
      <c r="O23" s="99">
        <v>636.64080000000001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263.24599999999998</v>
      </c>
      <c r="Z23" s="104">
        <v>899.88679999999999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934.42439999999999</v>
      </c>
      <c r="L24" s="70">
        <v>124.176</v>
      </c>
      <c r="M24" s="70">
        <v>0</v>
      </c>
      <c r="N24" s="70">
        <v>0</v>
      </c>
      <c r="O24" s="72">
        <v>1058.6004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1058.6004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8.4057600000000008</v>
      </c>
      <c r="J25" s="97">
        <v>5387.8294799999994</v>
      </c>
      <c r="K25" s="97">
        <v>0</v>
      </c>
      <c r="L25" s="97">
        <v>0</v>
      </c>
      <c r="M25" s="97">
        <v>0</v>
      </c>
      <c r="N25" s="97">
        <v>0</v>
      </c>
      <c r="O25" s="99">
        <v>5396.2352399999991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5396.2352399999991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29.680451999999999</v>
      </c>
      <c r="Q27" s="97">
        <v>0</v>
      </c>
      <c r="R27" s="99">
        <v>29.680451999999999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13.845999999999998</v>
      </c>
      <c r="Z27" s="104">
        <v>43.526451999999999</v>
      </c>
      <c r="AA27" s="14"/>
      <c r="AB27" s="15"/>
    </row>
    <row r="28" spans="2:28" ht="14.25" thickTop="1" thickBot="1" x14ac:dyDescent="0.25">
      <c r="B28" s="44" t="s">
        <v>34</v>
      </c>
      <c r="C28" s="45">
        <v>223.30784999999997</v>
      </c>
      <c r="D28" s="46">
        <v>0</v>
      </c>
      <c r="E28" s="46">
        <v>0</v>
      </c>
      <c r="F28" s="46">
        <v>0</v>
      </c>
      <c r="G28" s="47">
        <v>223.30784999999997</v>
      </c>
      <c r="H28" s="45">
        <v>1624.6519199999998</v>
      </c>
      <c r="I28" s="46">
        <v>0</v>
      </c>
      <c r="J28" s="46">
        <v>0</v>
      </c>
      <c r="K28" s="46">
        <v>4643.3704799999996</v>
      </c>
      <c r="L28" s="46">
        <v>197.72640000000001</v>
      </c>
      <c r="M28" s="46">
        <v>6.1132799999999996</v>
      </c>
      <c r="N28" s="46">
        <v>0</v>
      </c>
      <c r="O28" s="47">
        <v>6471.862079999999</v>
      </c>
      <c r="P28" s="45">
        <v>6485.6838240000006</v>
      </c>
      <c r="Q28" s="46">
        <v>33.119171999999999</v>
      </c>
      <c r="R28" s="47">
        <v>6518.8029960000003</v>
      </c>
      <c r="S28" s="45">
        <v>181.63128</v>
      </c>
      <c r="T28" s="46">
        <v>15.975719999999999</v>
      </c>
      <c r="U28" s="46">
        <v>2583.0807921120004</v>
      </c>
      <c r="V28" s="46">
        <v>4.7043599999999994</v>
      </c>
      <c r="W28" s="46">
        <v>0</v>
      </c>
      <c r="X28" s="47">
        <v>2785.3921521120001</v>
      </c>
      <c r="Y28" s="48">
        <v>14455.739999999998</v>
      </c>
      <c r="Z28" s="48">
        <v>30455.105078111999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41.742239999999995</v>
      </c>
      <c r="I29" s="70">
        <v>0</v>
      </c>
      <c r="J29" s="70">
        <v>0</v>
      </c>
      <c r="K29" s="70">
        <v>1622.4071999999999</v>
      </c>
      <c r="L29" s="70">
        <v>16.238400000000002</v>
      </c>
      <c r="M29" s="70">
        <v>0</v>
      </c>
      <c r="N29" s="70">
        <v>0</v>
      </c>
      <c r="O29" s="72">
        <v>1680.3878399999999</v>
      </c>
      <c r="P29" s="73">
        <v>137.204928</v>
      </c>
      <c r="Q29" s="70">
        <v>0</v>
      </c>
      <c r="R29" s="72">
        <v>137.204928</v>
      </c>
      <c r="S29" s="74">
        <v>1.1462399999999999</v>
      </c>
      <c r="T29" s="75">
        <v>4.3700399999999995</v>
      </c>
      <c r="U29" s="75">
        <v>58.935839999999999</v>
      </c>
      <c r="V29" s="75">
        <v>4.5371999999999995</v>
      </c>
      <c r="W29" s="75">
        <v>0</v>
      </c>
      <c r="X29" s="76">
        <v>68.989319999999992</v>
      </c>
      <c r="Y29" s="76">
        <v>356.81399999999996</v>
      </c>
      <c r="Z29" s="77">
        <v>2243.396088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0.11939999999999999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196.62791999999999</v>
      </c>
      <c r="I31" s="70">
        <v>0</v>
      </c>
      <c r="J31" s="70">
        <v>0</v>
      </c>
      <c r="K31" s="70">
        <v>1150.0608</v>
      </c>
      <c r="L31" s="70">
        <v>72.595200000000006</v>
      </c>
      <c r="M31" s="70">
        <v>3.0566399999999998</v>
      </c>
      <c r="N31" s="70">
        <v>0</v>
      </c>
      <c r="O31" s="72">
        <v>1422.3405599999999</v>
      </c>
      <c r="P31" s="73">
        <v>1034.238024</v>
      </c>
      <c r="Q31" s="70">
        <v>30.174768</v>
      </c>
      <c r="R31" s="72">
        <v>1064.4127920000001</v>
      </c>
      <c r="S31" s="74">
        <v>36.321480000000001</v>
      </c>
      <c r="T31" s="75">
        <v>2.57904</v>
      </c>
      <c r="U31" s="75">
        <v>60.010439999999996</v>
      </c>
      <c r="V31" s="75">
        <v>0.16715999999999998</v>
      </c>
      <c r="W31" s="75">
        <v>0</v>
      </c>
      <c r="X31" s="76">
        <v>99.078119999999984</v>
      </c>
      <c r="Y31" s="76">
        <v>7214.7119999999995</v>
      </c>
      <c r="Z31" s="77">
        <v>9800.5434719999994</v>
      </c>
      <c r="AA31" s="14"/>
      <c r="AB31" s="15"/>
    </row>
    <row r="32" spans="2:28" ht="13.5" thickBot="1" x14ac:dyDescent="0.25">
      <c r="B32" s="117" t="s">
        <v>63</v>
      </c>
      <c r="C32" s="96">
        <v>172.93298999999999</v>
      </c>
      <c r="D32" s="97">
        <v>0</v>
      </c>
      <c r="E32" s="97" t="s">
        <v>124</v>
      </c>
      <c r="F32" s="98" t="s">
        <v>124</v>
      </c>
      <c r="G32" s="99">
        <v>172.93298999999999</v>
      </c>
      <c r="H32" s="100">
        <v>1386.2817599999998</v>
      </c>
      <c r="I32" s="97">
        <v>0</v>
      </c>
      <c r="J32" s="97">
        <v>0</v>
      </c>
      <c r="K32" s="97">
        <v>1870.90248</v>
      </c>
      <c r="L32" s="97">
        <v>108.89280000000001</v>
      </c>
      <c r="M32" s="97">
        <v>3.0566399999999998</v>
      </c>
      <c r="N32" s="97">
        <v>0</v>
      </c>
      <c r="O32" s="99">
        <v>3369.1336799999995</v>
      </c>
      <c r="P32" s="100">
        <v>4254.0620040000003</v>
      </c>
      <c r="Q32" s="97">
        <v>2.9444039999999996</v>
      </c>
      <c r="R32" s="99">
        <v>4257.0064080000002</v>
      </c>
      <c r="S32" s="101">
        <v>143.59044</v>
      </c>
      <c r="T32" s="102">
        <v>9.0266399999999987</v>
      </c>
      <c r="U32" s="102">
        <v>2464.1106321120001</v>
      </c>
      <c r="V32" s="102">
        <v>0</v>
      </c>
      <c r="W32" s="102">
        <v>0</v>
      </c>
      <c r="X32" s="103">
        <v>2616.7277121120001</v>
      </c>
      <c r="Y32" s="103">
        <v>6508.3939999999993</v>
      </c>
      <c r="Z32" s="104">
        <v>16924.194790112</v>
      </c>
      <c r="AA32" s="14"/>
      <c r="AB32" s="15"/>
    </row>
    <row r="33" spans="2:28" ht="14.25" thickTop="1" thickBot="1" x14ac:dyDescent="0.25">
      <c r="B33" s="66" t="s">
        <v>55</v>
      </c>
      <c r="C33" s="69">
        <v>50.374859999999991</v>
      </c>
      <c r="D33" s="70">
        <v>0</v>
      </c>
      <c r="E33" s="70" t="s">
        <v>124</v>
      </c>
      <c r="F33" s="71" t="s">
        <v>124</v>
      </c>
      <c r="G33" s="72">
        <v>50.374859999999991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1060.178868</v>
      </c>
      <c r="Q33" s="70">
        <v>0</v>
      </c>
      <c r="R33" s="72">
        <v>1060.178868</v>
      </c>
      <c r="S33" s="74">
        <v>0.45371999999999996</v>
      </c>
      <c r="T33" s="75">
        <v>0</v>
      </c>
      <c r="U33" s="75">
        <v>2.3879999999999998E-2</v>
      </c>
      <c r="V33" s="75">
        <v>0</v>
      </c>
      <c r="W33" s="75">
        <v>0</v>
      </c>
      <c r="X33" s="76">
        <v>0.47759999999999997</v>
      </c>
      <c r="Y33" s="76">
        <v>375.82</v>
      </c>
      <c r="Z33" s="77">
        <v>1486.8513279999997</v>
      </c>
      <c r="AA33" s="14"/>
      <c r="AB33" s="15"/>
    </row>
    <row r="34" spans="2:28" ht="14.25" thickTop="1" thickBot="1" x14ac:dyDescent="0.25">
      <c r="B34" s="44" t="s">
        <v>51</v>
      </c>
      <c r="C34" s="49">
        <v>846.86957400000006</v>
      </c>
      <c r="D34" s="46">
        <v>491.4504</v>
      </c>
      <c r="E34" s="50">
        <v>264.79815599999995</v>
      </c>
      <c r="F34" s="50">
        <v>0</v>
      </c>
      <c r="G34" s="47">
        <v>1603.1181299999998</v>
      </c>
      <c r="H34" s="45">
        <v>2005.8244799999998</v>
      </c>
      <c r="I34" s="46">
        <v>5461.9529999999995</v>
      </c>
      <c r="J34" s="46">
        <v>5387.8294799999994</v>
      </c>
      <c r="K34" s="46">
        <v>29987.835360000005</v>
      </c>
      <c r="L34" s="46">
        <v>1127.136</v>
      </c>
      <c r="M34" s="46">
        <v>2624.1254399999998</v>
      </c>
      <c r="N34" s="46">
        <v>12.227999999999998</v>
      </c>
      <c r="O34" s="47">
        <v>46606.931759999999</v>
      </c>
      <c r="P34" s="45">
        <v>14344.362576</v>
      </c>
      <c r="Q34" s="46">
        <v>33.119171999999999</v>
      </c>
      <c r="R34" s="47">
        <v>14377.481748</v>
      </c>
      <c r="S34" s="45">
        <v>183.37452000000002</v>
      </c>
      <c r="T34" s="46">
        <v>15.999599999999999</v>
      </c>
      <c r="U34" s="51">
        <v>3678.6235521120002</v>
      </c>
      <c r="V34" s="46">
        <v>53.061359999999993</v>
      </c>
      <c r="W34" s="46">
        <v>1435.6079999999999</v>
      </c>
      <c r="X34" s="47">
        <v>5366.667032112</v>
      </c>
      <c r="Y34" s="48">
        <v>21052.971999999998</v>
      </c>
      <c r="Z34" s="48">
        <v>89007.170670111998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2010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66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2246.4393600000003</v>
      </c>
      <c r="E42" s="55">
        <v>4066.2625200000002</v>
      </c>
      <c r="F42" s="56">
        <v>6312.7018800000005</v>
      </c>
      <c r="G42" s="45">
        <v>470.13749999999999</v>
      </c>
      <c r="H42" s="48">
        <v>6782.8393800000003</v>
      </c>
      <c r="I42" s="48">
        <v>28310.450175999998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263.53305999999998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2208.853024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435.18427599999995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1429.5213999999999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2246.4393600000003</v>
      </c>
      <c r="E47" s="70">
        <v>1413.6960000000001</v>
      </c>
      <c r="F47" s="71">
        <v>3660.1353600000002</v>
      </c>
      <c r="G47" s="72">
        <v>470.13749999999999</v>
      </c>
      <c r="H47" s="73">
        <v>4130.27286</v>
      </c>
      <c r="I47" s="70">
        <v>7311.1111999999994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4539.59915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3074.3980419999998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391.24991999999997</v>
      </c>
      <c r="F50" s="98">
        <v>391.24991999999997</v>
      </c>
      <c r="G50" s="99">
        <v>0</v>
      </c>
      <c r="H50" s="100">
        <v>391.24991999999997</v>
      </c>
      <c r="I50" s="97">
        <v>1635.9589239999998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1095.1947560000001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467.04313999999999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1975.3297200000002</v>
      </c>
      <c r="F53" s="71">
        <v>1975.3297200000002</v>
      </c>
      <c r="G53" s="72">
        <v>0</v>
      </c>
      <c r="H53" s="73">
        <v>1975.3297200000002</v>
      </c>
      <c r="I53" s="70">
        <v>2482.3429040000001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285.98688000000004</v>
      </c>
      <c r="F54" s="98">
        <v>285.98688000000004</v>
      </c>
      <c r="G54" s="99">
        <v>0</v>
      </c>
      <c r="H54" s="100">
        <v>285.98688000000004</v>
      </c>
      <c r="I54" s="97">
        <v>3367.7103000000002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506.87439999999998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285.98688000000004</v>
      </c>
      <c r="F56" s="98">
        <v>285.98688000000004</v>
      </c>
      <c r="G56" s="99">
        <v>0</v>
      </c>
      <c r="H56" s="100">
        <v>285.98688000000004</v>
      </c>
      <c r="I56" s="97">
        <v>2860.8359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225.66600000000003</v>
      </c>
      <c r="F57" s="56">
        <v>225.66600000000003</v>
      </c>
      <c r="G57" s="45">
        <v>0</v>
      </c>
      <c r="H57" s="48">
        <v>225.66600000000003</v>
      </c>
      <c r="I57" s="48">
        <v>37250.120796000003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200.59200000000001</v>
      </c>
      <c r="F58" s="71">
        <v>200.59200000000001</v>
      </c>
      <c r="G58" s="72">
        <v>0</v>
      </c>
      <c r="H58" s="73">
        <v>200.59200000000001</v>
      </c>
      <c r="I58" s="70">
        <v>29826.797904000003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899.88679999999999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25.074000000000002</v>
      </c>
      <c r="F60" s="71">
        <v>25.074000000000002</v>
      </c>
      <c r="G60" s="72" t="s">
        <v>124</v>
      </c>
      <c r="H60" s="73">
        <v>25.074000000000002</v>
      </c>
      <c r="I60" s="70">
        <v>1083.6744000000001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5396.2352399999991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43.526451999999999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25.074000000000002</v>
      </c>
      <c r="F64" s="56">
        <v>25.074000000000002</v>
      </c>
      <c r="G64" s="45">
        <v>0</v>
      </c>
      <c r="H64" s="48">
        <v>25.074000000000002</v>
      </c>
      <c r="I64" s="48">
        <v>30480.179078112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25.074000000000002</v>
      </c>
      <c r="F65" s="71">
        <v>25.074000000000002</v>
      </c>
      <c r="G65" s="72">
        <v>0</v>
      </c>
      <c r="H65" s="73">
        <v>25.074000000000002</v>
      </c>
      <c r="I65" s="70">
        <v>2268.470088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0.11939999999999999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9800.5434719999994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16924.194790112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1486.8513279999997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2246.4393600000003</v>
      </c>
      <c r="E70" s="55">
        <v>4317.00252</v>
      </c>
      <c r="F70" s="56">
        <v>6563.4418800000003</v>
      </c>
      <c r="G70" s="45">
        <v>470.13749999999999</v>
      </c>
      <c r="H70" s="48">
        <v>7033.5793800000001</v>
      </c>
      <c r="I70" s="48">
        <v>96040.750050111994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conditionalFormatting sqref="Q2">
    <cfRule type="cellIs" dxfId="0" priority="1" stopIfTrue="1" operator="notEqual">
      <formula>BR2</formula>
    </cfRule>
  </conditionalFormatting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  <pageSetUpPr fitToPage="1"/>
  </sheetPr>
  <dimension ref="A1:AB98"/>
  <sheetViews>
    <sheetView topLeftCell="A3" zoomScaleNormal="100" workbookViewId="0">
      <selection activeCell="R40" sqref="R40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113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8.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826.61121479999997</v>
      </c>
      <c r="D6" s="46">
        <v>530.05552439999997</v>
      </c>
      <c r="E6" s="46">
        <v>305.87891999999999</v>
      </c>
      <c r="F6" s="46">
        <v>0</v>
      </c>
      <c r="G6" s="47">
        <v>1662.5456592</v>
      </c>
      <c r="H6" s="45">
        <v>324.05159999999995</v>
      </c>
      <c r="I6" s="46">
        <v>0</v>
      </c>
      <c r="J6" s="46">
        <v>0</v>
      </c>
      <c r="K6" s="46">
        <v>861.51876000000004</v>
      </c>
      <c r="L6" s="46">
        <v>785.17440000000022</v>
      </c>
      <c r="M6" s="46">
        <v>2372.7167999999997</v>
      </c>
      <c r="N6" s="46">
        <v>12.227999999999998</v>
      </c>
      <c r="O6" s="47">
        <v>4355.6895599999998</v>
      </c>
      <c r="P6" s="45">
        <v>7697.4672599999994</v>
      </c>
      <c r="Q6" s="46">
        <v>0</v>
      </c>
      <c r="R6" s="47">
        <v>7697.4672599999994</v>
      </c>
      <c r="S6" s="45">
        <v>1.76712</v>
      </c>
      <c r="T6" s="46">
        <v>4.7759999999999997E-2</v>
      </c>
      <c r="U6" s="46">
        <v>1217.97552</v>
      </c>
      <c r="V6" s="46">
        <v>36.202079999999995</v>
      </c>
      <c r="W6" s="46">
        <v>0</v>
      </c>
      <c r="X6" s="47">
        <v>1255.9924799999999</v>
      </c>
      <c r="Y6" s="48">
        <v>6316.7860000000001</v>
      </c>
      <c r="Z6" s="48">
        <v>21288.480959199998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4.3939199999999996</v>
      </c>
      <c r="I7" s="70">
        <v>0</v>
      </c>
      <c r="J7" s="70">
        <v>0</v>
      </c>
      <c r="K7" s="70">
        <v>56.476199999999999</v>
      </c>
      <c r="L7" s="70">
        <v>20.059200000000001</v>
      </c>
      <c r="M7" s="70">
        <v>0</v>
      </c>
      <c r="N7" s="70">
        <v>0</v>
      </c>
      <c r="O7" s="72">
        <v>80.929320000000004</v>
      </c>
      <c r="P7" s="73">
        <v>103.91381999999999</v>
      </c>
      <c r="Q7" s="70">
        <v>0</v>
      </c>
      <c r="R7" s="72">
        <v>103.91381999999999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116.44399999999999</v>
      </c>
      <c r="Z7" s="77">
        <v>301.28714000000002</v>
      </c>
      <c r="AA7" s="14"/>
      <c r="AB7" s="15"/>
    </row>
    <row r="8" spans="1:28" x14ac:dyDescent="0.2">
      <c r="B8" s="117" t="s">
        <v>16</v>
      </c>
      <c r="C8" s="96">
        <v>1.7372700000000001</v>
      </c>
      <c r="D8" s="97">
        <v>19.195937999999998</v>
      </c>
      <c r="E8" s="97">
        <v>0</v>
      </c>
      <c r="F8" s="98">
        <v>0</v>
      </c>
      <c r="G8" s="99">
        <v>20.933207999999997</v>
      </c>
      <c r="H8" s="100">
        <v>21.9696</v>
      </c>
      <c r="I8" s="97">
        <v>0</v>
      </c>
      <c r="J8" s="97">
        <v>0</v>
      </c>
      <c r="K8" s="97">
        <v>164.2944</v>
      </c>
      <c r="L8" s="97">
        <v>125.13120000000001</v>
      </c>
      <c r="M8" s="97">
        <v>0</v>
      </c>
      <c r="N8" s="97">
        <v>0</v>
      </c>
      <c r="O8" s="99">
        <v>311.39520000000005</v>
      </c>
      <c r="P8" s="100">
        <v>410.88405599999999</v>
      </c>
      <c r="Q8" s="97">
        <v>0</v>
      </c>
      <c r="R8" s="99">
        <v>410.88405599999999</v>
      </c>
      <c r="S8" s="101">
        <v>0.74027999999999994</v>
      </c>
      <c r="T8" s="102">
        <v>2.3879999999999998E-2</v>
      </c>
      <c r="U8" s="102">
        <v>239.44475999999997</v>
      </c>
      <c r="V8" s="102">
        <v>15.139919999999998</v>
      </c>
      <c r="W8" s="102">
        <v>0</v>
      </c>
      <c r="X8" s="103">
        <v>255.34883999999997</v>
      </c>
      <c r="Y8" s="103">
        <v>825.68599999999992</v>
      </c>
      <c r="Z8" s="104">
        <v>1824.247304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59.556719999999999</v>
      </c>
      <c r="L9" s="79">
        <v>32.476800000000004</v>
      </c>
      <c r="M9" s="79">
        <v>0</v>
      </c>
      <c r="N9" s="79">
        <v>0</v>
      </c>
      <c r="O9" s="81">
        <v>95.328959999999995</v>
      </c>
      <c r="P9" s="82">
        <v>150.895332</v>
      </c>
      <c r="Q9" s="79">
        <v>0</v>
      </c>
      <c r="R9" s="81">
        <v>150.895332</v>
      </c>
      <c r="S9" s="83">
        <v>7.1639999999999995E-2</v>
      </c>
      <c r="T9" s="84">
        <v>0</v>
      </c>
      <c r="U9" s="84">
        <v>0.19103999999999999</v>
      </c>
      <c r="V9" s="84">
        <v>0</v>
      </c>
      <c r="W9" s="84">
        <v>0</v>
      </c>
      <c r="X9" s="85">
        <v>0.26267999999999997</v>
      </c>
      <c r="Y9" s="85">
        <v>173.72</v>
      </c>
      <c r="Z9" s="86">
        <v>420.20697199999995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20.871119999999998</v>
      </c>
      <c r="I10" s="97">
        <v>0</v>
      </c>
      <c r="J10" s="97">
        <v>0</v>
      </c>
      <c r="K10" s="97">
        <v>45.180959999999999</v>
      </c>
      <c r="L10" s="97">
        <v>120.35520000000001</v>
      </c>
      <c r="M10" s="97">
        <v>0</v>
      </c>
      <c r="N10" s="97">
        <v>0</v>
      </c>
      <c r="O10" s="99">
        <v>186.40728000000001</v>
      </c>
      <c r="P10" s="100">
        <v>613.59659999999997</v>
      </c>
      <c r="Q10" s="97">
        <v>0</v>
      </c>
      <c r="R10" s="99">
        <v>613.59659999999997</v>
      </c>
      <c r="S10" s="101">
        <v>2.3879999999999998E-2</v>
      </c>
      <c r="T10" s="102">
        <v>0</v>
      </c>
      <c r="U10" s="102">
        <v>398.41391999999996</v>
      </c>
      <c r="V10" s="102">
        <v>14.853359999999999</v>
      </c>
      <c r="W10" s="102">
        <v>0</v>
      </c>
      <c r="X10" s="103">
        <v>413.29115999999999</v>
      </c>
      <c r="Y10" s="103">
        <v>451.49999999999994</v>
      </c>
      <c r="Z10" s="104">
        <v>1664.79504</v>
      </c>
      <c r="AA10" s="14"/>
      <c r="AB10" s="15"/>
    </row>
    <row r="11" spans="1:28" x14ac:dyDescent="0.2">
      <c r="B11" s="66" t="s">
        <v>19</v>
      </c>
      <c r="C11" s="78">
        <v>117.55526999999999</v>
      </c>
      <c r="D11" s="79">
        <v>15.996615</v>
      </c>
      <c r="E11" s="79">
        <v>0</v>
      </c>
      <c r="F11" s="80">
        <v>0</v>
      </c>
      <c r="G11" s="81">
        <v>133.551885</v>
      </c>
      <c r="H11" s="82">
        <v>181.24919999999997</v>
      </c>
      <c r="I11" s="79">
        <v>0</v>
      </c>
      <c r="J11" s="79">
        <v>0</v>
      </c>
      <c r="K11" s="79">
        <v>82.147199999999998</v>
      </c>
      <c r="L11" s="79">
        <v>154.7424</v>
      </c>
      <c r="M11" s="79">
        <v>64.953599999999994</v>
      </c>
      <c r="N11" s="79">
        <v>12.227999999999998</v>
      </c>
      <c r="O11" s="81">
        <v>495.32039999999995</v>
      </c>
      <c r="P11" s="82">
        <v>2465.2183679999998</v>
      </c>
      <c r="Q11" s="79">
        <v>0</v>
      </c>
      <c r="R11" s="81">
        <v>2465.2183679999998</v>
      </c>
      <c r="S11" s="83">
        <v>0.14327999999999999</v>
      </c>
      <c r="T11" s="84">
        <v>0</v>
      </c>
      <c r="U11" s="84">
        <v>4.8953999999999995</v>
      </c>
      <c r="V11" s="84">
        <v>0</v>
      </c>
      <c r="W11" s="84">
        <v>0</v>
      </c>
      <c r="X11" s="85">
        <v>5.0386799999999994</v>
      </c>
      <c r="Y11" s="85">
        <v>733.06399999999996</v>
      </c>
      <c r="Z11" s="86">
        <v>3832.1933329999997</v>
      </c>
      <c r="AA11" s="14"/>
      <c r="AB11" s="15"/>
    </row>
    <row r="12" spans="1:28" x14ac:dyDescent="0.2">
      <c r="A12" s="16"/>
      <c r="B12" s="117" t="s">
        <v>20</v>
      </c>
      <c r="C12" s="96">
        <v>163.88247000000001</v>
      </c>
      <c r="D12" s="97">
        <v>0</v>
      </c>
      <c r="E12" s="97">
        <v>0</v>
      </c>
      <c r="F12" s="98">
        <v>0</v>
      </c>
      <c r="G12" s="99">
        <v>163.88247000000001</v>
      </c>
      <c r="H12" s="100">
        <v>17.575679999999998</v>
      </c>
      <c r="I12" s="97">
        <v>0</v>
      </c>
      <c r="J12" s="97">
        <v>0</v>
      </c>
      <c r="K12" s="97">
        <v>106.79136</v>
      </c>
      <c r="L12" s="97">
        <v>112.7136</v>
      </c>
      <c r="M12" s="97">
        <v>2070.8735999999999</v>
      </c>
      <c r="N12" s="97">
        <v>0</v>
      </c>
      <c r="O12" s="99">
        <v>2307.95424</v>
      </c>
      <c r="P12" s="100">
        <v>1410.5844359999999</v>
      </c>
      <c r="Q12" s="97">
        <v>0</v>
      </c>
      <c r="R12" s="99">
        <v>1410.5844359999999</v>
      </c>
      <c r="S12" s="101">
        <v>4.7759999999999997E-2</v>
      </c>
      <c r="T12" s="102">
        <v>0</v>
      </c>
      <c r="U12" s="102">
        <v>189.12959999999998</v>
      </c>
      <c r="V12" s="102">
        <v>3.1282799999999997</v>
      </c>
      <c r="W12" s="102">
        <v>0</v>
      </c>
      <c r="X12" s="103">
        <v>192.30563999999998</v>
      </c>
      <c r="Y12" s="103">
        <v>562.35399999999993</v>
      </c>
      <c r="Z12" s="104">
        <v>4637.0807859999995</v>
      </c>
      <c r="AA12" s="14"/>
      <c r="AB12" s="15"/>
    </row>
    <row r="13" spans="1:28" x14ac:dyDescent="0.2">
      <c r="B13" s="66" t="s">
        <v>21</v>
      </c>
      <c r="C13" s="78">
        <v>543.43620479999993</v>
      </c>
      <c r="D13" s="79">
        <v>434.07583439999996</v>
      </c>
      <c r="E13" s="79">
        <v>305.87891999999999</v>
      </c>
      <c r="F13" s="80">
        <v>0</v>
      </c>
      <c r="G13" s="81">
        <v>1283.3909592</v>
      </c>
      <c r="H13" s="82">
        <v>32.9544</v>
      </c>
      <c r="I13" s="79">
        <v>0</v>
      </c>
      <c r="J13" s="79">
        <v>0</v>
      </c>
      <c r="K13" s="79">
        <v>46.207799999999999</v>
      </c>
      <c r="L13" s="79">
        <v>45.849600000000002</v>
      </c>
      <c r="M13" s="79">
        <v>160.47359999999998</v>
      </c>
      <c r="N13" s="79">
        <v>0</v>
      </c>
      <c r="O13" s="81">
        <v>285.48539999999997</v>
      </c>
      <c r="P13" s="82">
        <v>444.49754399999995</v>
      </c>
      <c r="Q13" s="79">
        <v>0</v>
      </c>
      <c r="R13" s="81">
        <v>444.49754399999995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1155.3239999999998</v>
      </c>
      <c r="Z13" s="86">
        <v>3168.6979031999999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60.787136999999994</v>
      </c>
      <c r="E14" s="97">
        <v>0</v>
      </c>
      <c r="F14" s="98">
        <v>0</v>
      </c>
      <c r="G14" s="99">
        <v>60.787136999999994</v>
      </c>
      <c r="H14" s="100">
        <v>8.7878399999999992</v>
      </c>
      <c r="I14" s="97">
        <v>0</v>
      </c>
      <c r="J14" s="97">
        <v>0</v>
      </c>
      <c r="K14" s="97">
        <v>57.503039999999999</v>
      </c>
      <c r="L14" s="97">
        <v>26.745600000000003</v>
      </c>
      <c r="M14" s="97">
        <v>0</v>
      </c>
      <c r="N14" s="97">
        <v>0</v>
      </c>
      <c r="O14" s="99">
        <v>93.036480000000012</v>
      </c>
      <c r="P14" s="100">
        <v>223.77470399999999</v>
      </c>
      <c r="Q14" s="97">
        <v>0</v>
      </c>
      <c r="R14" s="99">
        <v>223.77470399999999</v>
      </c>
      <c r="S14" s="101">
        <v>0.23879999999999998</v>
      </c>
      <c r="T14" s="102">
        <v>0</v>
      </c>
      <c r="U14" s="102">
        <v>2.3879999999999998E-2</v>
      </c>
      <c r="V14" s="102">
        <v>0.78803999999999996</v>
      </c>
      <c r="W14" s="102">
        <v>0</v>
      </c>
      <c r="X14" s="103">
        <v>1.0507199999999999</v>
      </c>
      <c r="Y14" s="103">
        <v>922.60799999999995</v>
      </c>
      <c r="Z14" s="104">
        <v>1301.2570409999998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18.674159999999997</v>
      </c>
      <c r="I15" s="79">
        <v>0</v>
      </c>
      <c r="J15" s="79">
        <v>0</v>
      </c>
      <c r="K15" s="79">
        <v>51.341999999999999</v>
      </c>
      <c r="L15" s="79">
        <v>21.014400000000002</v>
      </c>
      <c r="M15" s="79">
        <v>76.415999999999997</v>
      </c>
      <c r="N15" s="79">
        <v>0</v>
      </c>
      <c r="O15" s="81">
        <v>167.44656000000001</v>
      </c>
      <c r="P15" s="82">
        <v>588.30051600000002</v>
      </c>
      <c r="Q15" s="79">
        <v>0</v>
      </c>
      <c r="R15" s="81">
        <v>588.30051600000002</v>
      </c>
      <c r="S15" s="83">
        <v>0.19103999999999999</v>
      </c>
      <c r="T15" s="84">
        <v>0</v>
      </c>
      <c r="U15" s="84">
        <v>0.31043999999999999</v>
      </c>
      <c r="V15" s="84">
        <v>0</v>
      </c>
      <c r="W15" s="84">
        <v>0</v>
      </c>
      <c r="X15" s="85">
        <v>0.50147999999999993</v>
      </c>
      <c r="Y15" s="85">
        <v>326.54199999999997</v>
      </c>
      <c r="Z15" s="86">
        <v>1082.7905559999999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7.6893599999999989</v>
      </c>
      <c r="I16" s="97">
        <v>0</v>
      </c>
      <c r="J16" s="97">
        <v>0</v>
      </c>
      <c r="K16" s="97">
        <v>75.986159999999998</v>
      </c>
      <c r="L16" s="97">
        <v>29.6112</v>
      </c>
      <c r="M16" s="97">
        <v>0</v>
      </c>
      <c r="N16" s="97">
        <v>0</v>
      </c>
      <c r="O16" s="99">
        <v>113.28671999999999</v>
      </c>
      <c r="P16" s="100">
        <v>174.47205599999998</v>
      </c>
      <c r="Q16" s="97">
        <v>0</v>
      </c>
      <c r="R16" s="99">
        <v>174.47205599999998</v>
      </c>
      <c r="S16" s="101">
        <v>0.19103999999999999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0.31043999999999999</v>
      </c>
      <c r="Y16" s="103">
        <v>231.59799999999998</v>
      </c>
      <c r="Z16" s="104">
        <v>519.66721599999994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3.2954399999999997</v>
      </c>
      <c r="I17" s="79">
        <v>0</v>
      </c>
      <c r="J17" s="79">
        <v>0</v>
      </c>
      <c r="K17" s="79">
        <v>49.288319999999999</v>
      </c>
      <c r="L17" s="79">
        <v>29.6112</v>
      </c>
      <c r="M17" s="79">
        <v>0</v>
      </c>
      <c r="N17" s="79">
        <v>0</v>
      </c>
      <c r="O17" s="81">
        <v>82.194959999999995</v>
      </c>
      <c r="P17" s="82">
        <v>171.52765199999999</v>
      </c>
      <c r="Q17" s="79">
        <v>0</v>
      </c>
      <c r="R17" s="81">
        <v>171.52765199999999</v>
      </c>
      <c r="S17" s="83">
        <v>0</v>
      </c>
      <c r="T17" s="84">
        <v>2.3879999999999998E-2</v>
      </c>
      <c r="U17" s="84">
        <v>13.492199999999999</v>
      </c>
      <c r="V17" s="84">
        <v>0</v>
      </c>
      <c r="W17" s="84">
        <v>0</v>
      </c>
      <c r="X17" s="85">
        <v>13.516079999999999</v>
      </c>
      <c r="Y17" s="85">
        <v>216.11799999999999</v>
      </c>
      <c r="Z17" s="86">
        <v>483.35669199999995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3.2954399999999997</v>
      </c>
      <c r="I18" s="97">
        <v>0</v>
      </c>
      <c r="J18" s="97">
        <v>0</v>
      </c>
      <c r="K18" s="97">
        <v>66.744599999999991</v>
      </c>
      <c r="L18" s="97">
        <v>66.864000000000004</v>
      </c>
      <c r="M18" s="97">
        <v>0</v>
      </c>
      <c r="N18" s="97">
        <v>0</v>
      </c>
      <c r="O18" s="99">
        <v>136.90404000000001</v>
      </c>
      <c r="P18" s="100">
        <v>939.80217599999992</v>
      </c>
      <c r="Q18" s="97">
        <v>0</v>
      </c>
      <c r="R18" s="99">
        <v>939.80217599999992</v>
      </c>
      <c r="S18" s="101">
        <v>0.11939999999999999</v>
      </c>
      <c r="T18" s="102">
        <v>0</v>
      </c>
      <c r="U18" s="102">
        <v>371.95488</v>
      </c>
      <c r="V18" s="102">
        <v>2.2924799999999999</v>
      </c>
      <c r="W18" s="102">
        <v>0</v>
      </c>
      <c r="X18" s="103">
        <v>374.36676</v>
      </c>
      <c r="Y18" s="103">
        <v>601.82799999999997</v>
      </c>
      <c r="Z18" s="104">
        <v>2052.9009759999999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3.2954399999999997</v>
      </c>
      <c r="I19" s="88">
        <v>0</v>
      </c>
      <c r="J19" s="88">
        <v>0</v>
      </c>
      <c r="K19" s="88">
        <v>8.2147199999999998</v>
      </c>
      <c r="L19" s="88">
        <v>12.4176</v>
      </c>
      <c r="M19" s="88">
        <v>0</v>
      </c>
      <c r="N19" s="88">
        <v>0</v>
      </c>
      <c r="O19" s="90">
        <v>23.927759999999999</v>
      </c>
      <c r="P19" s="91">
        <v>88.074215999999993</v>
      </c>
      <c r="Q19" s="79">
        <v>0</v>
      </c>
      <c r="R19" s="90">
        <v>88.074215999999993</v>
      </c>
      <c r="S19" s="92">
        <v>0</v>
      </c>
      <c r="T19" s="93">
        <v>0</v>
      </c>
      <c r="U19" s="93">
        <v>315.81299999999999</v>
      </c>
      <c r="V19" s="93">
        <v>0</v>
      </c>
      <c r="W19" s="93">
        <v>0</v>
      </c>
      <c r="X19" s="94">
        <v>315.81299999999999</v>
      </c>
      <c r="Y19" s="94">
        <v>120.916</v>
      </c>
      <c r="Z19" s="95">
        <v>548.73097600000006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58.529879999999999</v>
      </c>
      <c r="L20" s="106">
        <v>54.446400000000004</v>
      </c>
      <c r="M20" s="106">
        <v>0</v>
      </c>
      <c r="N20" s="106">
        <v>0</v>
      </c>
      <c r="O20" s="110">
        <v>112.97628</v>
      </c>
      <c r="P20" s="109">
        <v>851.72795999999994</v>
      </c>
      <c r="Q20" s="97">
        <v>0</v>
      </c>
      <c r="R20" s="111">
        <v>851.72795999999994</v>
      </c>
      <c r="S20" s="112">
        <v>0.11939999999999999</v>
      </c>
      <c r="T20" s="113">
        <v>0</v>
      </c>
      <c r="U20" s="114">
        <v>56.141879999999993</v>
      </c>
      <c r="V20" s="113">
        <v>2.2924799999999999</v>
      </c>
      <c r="W20" s="113">
        <v>0</v>
      </c>
      <c r="X20" s="115">
        <v>58.55375999999999</v>
      </c>
      <c r="Y20" s="116">
        <v>480.91199999999998</v>
      </c>
      <c r="Z20" s="119">
        <v>1504.1699999999998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23.068079999999998</v>
      </c>
      <c r="I21" s="46">
        <v>5079.92076</v>
      </c>
      <c r="J21" s="46">
        <v>5746.1966400000001</v>
      </c>
      <c r="K21" s="46">
        <v>22706.512920000001</v>
      </c>
      <c r="L21" s="46">
        <v>140.4144</v>
      </c>
      <c r="M21" s="46">
        <v>0</v>
      </c>
      <c r="N21" s="46">
        <v>0</v>
      </c>
      <c r="O21" s="47">
        <v>33696.112799999995</v>
      </c>
      <c r="P21" s="45">
        <v>83.23851599999999</v>
      </c>
      <c r="Q21" s="46">
        <v>0</v>
      </c>
      <c r="R21" s="47">
        <v>83.23851599999999</v>
      </c>
      <c r="S21" s="45">
        <v>0</v>
      </c>
      <c r="T21" s="46">
        <v>0</v>
      </c>
      <c r="U21" s="46">
        <v>0</v>
      </c>
      <c r="V21" s="46">
        <v>0</v>
      </c>
      <c r="W21" s="46">
        <v>1721.1240000000003</v>
      </c>
      <c r="X21" s="47">
        <v>1721.1240000000003</v>
      </c>
      <c r="Y21" s="48">
        <v>388.28999999999996</v>
      </c>
      <c r="Z21" s="48">
        <v>35888.765315999997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23.068079999999998</v>
      </c>
      <c r="I22" s="70">
        <v>5073.6164399999998</v>
      </c>
      <c r="J22" s="70">
        <v>0</v>
      </c>
      <c r="K22" s="70">
        <v>21494.84172</v>
      </c>
      <c r="L22" s="70">
        <v>0</v>
      </c>
      <c r="M22" s="70">
        <v>0</v>
      </c>
      <c r="N22" s="70">
        <v>0</v>
      </c>
      <c r="O22" s="72">
        <v>26591.526239999999</v>
      </c>
      <c r="P22" s="73">
        <v>70.085411999999991</v>
      </c>
      <c r="Q22" s="70" t="s">
        <v>124</v>
      </c>
      <c r="R22" s="72">
        <v>70.085411999999991</v>
      </c>
      <c r="S22" s="74">
        <v>0</v>
      </c>
      <c r="T22" s="75">
        <v>0</v>
      </c>
      <c r="U22" s="75">
        <v>0</v>
      </c>
      <c r="V22" s="75">
        <v>0</v>
      </c>
      <c r="W22" s="75">
        <v>1721.1240000000003</v>
      </c>
      <c r="X22" s="76">
        <v>1721.1240000000003</v>
      </c>
      <c r="Y22" s="76" t="s">
        <v>124</v>
      </c>
      <c r="Z22" s="77">
        <v>28382.735651999999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523.6884</v>
      </c>
      <c r="L23" s="97">
        <v>0</v>
      </c>
      <c r="M23" s="97">
        <v>0</v>
      </c>
      <c r="N23" s="97">
        <v>0</v>
      </c>
      <c r="O23" s="99">
        <v>523.6884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207.51799999999997</v>
      </c>
      <c r="Z23" s="104">
        <v>731.20640000000003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687.9828</v>
      </c>
      <c r="L24" s="70">
        <v>140.4144</v>
      </c>
      <c r="M24" s="70">
        <v>0</v>
      </c>
      <c r="N24" s="70">
        <v>0</v>
      </c>
      <c r="O24" s="72">
        <v>828.3972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828.3972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6.3043200000000006</v>
      </c>
      <c r="J25" s="97">
        <v>5746.1966400000001</v>
      </c>
      <c r="K25" s="97">
        <v>0</v>
      </c>
      <c r="L25" s="97">
        <v>0</v>
      </c>
      <c r="M25" s="97">
        <v>0</v>
      </c>
      <c r="N25" s="97">
        <v>0</v>
      </c>
      <c r="O25" s="99">
        <v>5752.5009600000003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5752.5009600000003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13.153103999999999</v>
      </c>
      <c r="Q27" s="97">
        <v>0</v>
      </c>
      <c r="R27" s="99">
        <v>13.153103999999999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180.77199999999999</v>
      </c>
      <c r="Z27" s="104">
        <v>193.92510399999998</v>
      </c>
      <c r="AA27" s="14"/>
      <c r="AB27" s="15"/>
    </row>
    <row r="28" spans="2:28" ht="14.25" thickTop="1" thickBot="1" x14ac:dyDescent="0.25">
      <c r="B28" s="44" t="s">
        <v>34</v>
      </c>
      <c r="C28" s="45">
        <v>172.47759839999998</v>
      </c>
      <c r="D28" s="46">
        <v>25.508839999999999</v>
      </c>
      <c r="E28" s="46">
        <v>0</v>
      </c>
      <c r="F28" s="46">
        <v>0</v>
      </c>
      <c r="G28" s="47">
        <v>197.9864384</v>
      </c>
      <c r="H28" s="45">
        <v>1451.0920799999999</v>
      </c>
      <c r="I28" s="46">
        <v>0</v>
      </c>
      <c r="J28" s="46">
        <v>0</v>
      </c>
      <c r="K28" s="46">
        <v>4168.9704000000002</v>
      </c>
      <c r="L28" s="46">
        <v>157.608</v>
      </c>
      <c r="M28" s="46">
        <v>1.5283199999999999</v>
      </c>
      <c r="N28" s="46">
        <v>0</v>
      </c>
      <c r="O28" s="47">
        <v>5779.1988000000001</v>
      </c>
      <c r="P28" s="45">
        <v>6217.1197919999995</v>
      </c>
      <c r="Q28" s="46">
        <v>3.2023079999999995</v>
      </c>
      <c r="R28" s="47">
        <v>6220.3220999999994</v>
      </c>
      <c r="S28" s="45">
        <v>203.02775999999997</v>
      </c>
      <c r="T28" s="46">
        <v>16.739879999999999</v>
      </c>
      <c r="U28" s="46">
        <v>2598.9848721120002</v>
      </c>
      <c r="V28" s="46">
        <v>19.103999999999999</v>
      </c>
      <c r="W28" s="46">
        <v>0</v>
      </c>
      <c r="X28" s="47">
        <v>2837.8565121120005</v>
      </c>
      <c r="Y28" s="48">
        <v>14236.697999999999</v>
      </c>
      <c r="Z28" s="48">
        <v>29272.061850511996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38.446799999999996</v>
      </c>
      <c r="I29" s="70">
        <v>0</v>
      </c>
      <c r="J29" s="70">
        <v>0</v>
      </c>
      <c r="K29" s="70">
        <v>1468.3812</v>
      </c>
      <c r="L29" s="70">
        <v>11.462400000000001</v>
      </c>
      <c r="M29" s="70">
        <v>0</v>
      </c>
      <c r="N29" s="70">
        <v>0</v>
      </c>
      <c r="O29" s="72">
        <v>1518.2903999999999</v>
      </c>
      <c r="P29" s="73">
        <v>466.39789200000001</v>
      </c>
      <c r="Q29" s="70">
        <v>0</v>
      </c>
      <c r="R29" s="72">
        <v>466.39789200000001</v>
      </c>
      <c r="S29" s="74">
        <v>1.194</v>
      </c>
      <c r="T29" s="75">
        <v>4.3700399999999995</v>
      </c>
      <c r="U29" s="75">
        <v>61.610399999999998</v>
      </c>
      <c r="V29" s="75">
        <v>3.2237999999999998</v>
      </c>
      <c r="W29" s="75">
        <v>0</v>
      </c>
      <c r="X29" s="76">
        <v>70.398240000000001</v>
      </c>
      <c r="Y29" s="76">
        <v>348.988</v>
      </c>
      <c r="Z29" s="77">
        <v>2404.0745319999996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0.11939999999999999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184.54463999999999</v>
      </c>
      <c r="I31" s="70">
        <v>0</v>
      </c>
      <c r="J31" s="70">
        <v>0</v>
      </c>
      <c r="K31" s="70">
        <v>1119.2556</v>
      </c>
      <c r="L31" s="70">
        <v>50.625600000000006</v>
      </c>
      <c r="M31" s="70">
        <v>0.76415999999999995</v>
      </c>
      <c r="N31" s="70">
        <v>0</v>
      </c>
      <c r="O31" s="72">
        <v>1355.19</v>
      </c>
      <c r="P31" s="73">
        <v>1752.2427599999999</v>
      </c>
      <c r="Q31" s="70">
        <v>3.0518639999999997</v>
      </c>
      <c r="R31" s="72">
        <v>1755.2946239999999</v>
      </c>
      <c r="S31" s="74">
        <v>36.775199999999998</v>
      </c>
      <c r="T31" s="75">
        <v>2.7462</v>
      </c>
      <c r="U31" s="75">
        <v>64.189439999999991</v>
      </c>
      <c r="V31" s="75">
        <v>0.16715999999999998</v>
      </c>
      <c r="W31" s="75">
        <v>0</v>
      </c>
      <c r="X31" s="76">
        <v>103.87799999999999</v>
      </c>
      <c r="Y31" s="76">
        <v>6991.7999999999993</v>
      </c>
      <c r="Z31" s="77">
        <v>10206.162623999999</v>
      </c>
      <c r="AA31" s="14"/>
      <c r="AB31" s="15"/>
    </row>
    <row r="32" spans="2:28" ht="13.5" thickBot="1" x14ac:dyDescent="0.25">
      <c r="B32" s="117" t="s">
        <v>63</v>
      </c>
      <c r="C32" s="96">
        <v>121.92650399999998</v>
      </c>
      <c r="D32" s="97">
        <v>0</v>
      </c>
      <c r="E32" s="97" t="s">
        <v>124</v>
      </c>
      <c r="F32" s="98" t="s">
        <v>124</v>
      </c>
      <c r="G32" s="99">
        <v>121.92650399999998</v>
      </c>
      <c r="H32" s="100">
        <v>1228.1006399999999</v>
      </c>
      <c r="I32" s="97">
        <v>0</v>
      </c>
      <c r="J32" s="97">
        <v>0</v>
      </c>
      <c r="K32" s="97">
        <v>1581.3335999999999</v>
      </c>
      <c r="L32" s="97">
        <v>95.52000000000001</v>
      </c>
      <c r="M32" s="97">
        <v>0.76415999999999995</v>
      </c>
      <c r="N32" s="97">
        <v>0</v>
      </c>
      <c r="O32" s="99">
        <v>2905.7183999999997</v>
      </c>
      <c r="P32" s="100">
        <v>3411.2747159999999</v>
      </c>
      <c r="Q32" s="97">
        <v>0.15044399999999999</v>
      </c>
      <c r="R32" s="99">
        <v>3411.4251599999998</v>
      </c>
      <c r="S32" s="101">
        <v>164.41379999999998</v>
      </c>
      <c r="T32" s="102">
        <v>9.62364</v>
      </c>
      <c r="U32" s="102">
        <v>2472.8507121120001</v>
      </c>
      <c r="V32" s="102">
        <v>0</v>
      </c>
      <c r="W32" s="102">
        <v>0</v>
      </c>
      <c r="X32" s="103">
        <v>2646.8881521120002</v>
      </c>
      <c r="Y32" s="103">
        <v>6545.2019999999993</v>
      </c>
      <c r="Z32" s="104">
        <v>15631.160216111999</v>
      </c>
      <c r="AA32" s="14"/>
      <c r="AB32" s="15"/>
    </row>
    <row r="33" spans="2:28" ht="14.25" thickTop="1" thickBot="1" x14ac:dyDescent="0.25">
      <c r="B33" s="66" t="s">
        <v>55</v>
      </c>
      <c r="C33" s="69">
        <v>50.551094399999997</v>
      </c>
      <c r="D33" s="70">
        <v>25.508839999999999</v>
      </c>
      <c r="E33" s="70" t="s">
        <v>124</v>
      </c>
      <c r="F33" s="71" t="s">
        <v>124</v>
      </c>
      <c r="G33" s="72">
        <v>76.059934400000003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587.20442400000002</v>
      </c>
      <c r="Q33" s="70">
        <v>0</v>
      </c>
      <c r="R33" s="72">
        <v>587.20442400000002</v>
      </c>
      <c r="S33" s="74">
        <v>0.52535999999999994</v>
      </c>
      <c r="T33" s="75">
        <v>0</v>
      </c>
      <c r="U33" s="75">
        <v>0.33431999999999995</v>
      </c>
      <c r="V33" s="75">
        <v>15.713039999999999</v>
      </c>
      <c r="W33" s="75">
        <v>0</v>
      </c>
      <c r="X33" s="76">
        <v>16.57272</v>
      </c>
      <c r="Y33" s="76">
        <v>350.70799999999997</v>
      </c>
      <c r="Z33" s="77">
        <v>1030.5450784</v>
      </c>
      <c r="AA33" s="14"/>
      <c r="AB33" s="15"/>
    </row>
    <row r="34" spans="2:28" ht="14.25" thickTop="1" thickBot="1" x14ac:dyDescent="0.25">
      <c r="B34" s="44" t="s">
        <v>51</v>
      </c>
      <c r="C34" s="49">
        <v>999.0888132</v>
      </c>
      <c r="D34" s="46">
        <v>555.56436439999993</v>
      </c>
      <c r="E34" s="50">
        <v>305.87891999999999</v>
      </c>
      <c r="F34" s="50">
        <v>0</v>
      </c>
      <c r="G34" s="47">
        <v>1860.5320975999998</v>
      </c>
      <c r="H34" s="45">
        <v>1798.2117599999999</v>
      </c>
      <c r="I34" s="46">
        <v>5079.92076</v>
      </c>
      <c r="J34" s="46">
        <v>5746.1966400000001</v>
      </c>
      <c r="K34" s="46">
        <v>27737.002079999998</v>
      </c>
      <c r="L34" s="46">
        <v>1083.1968000000002</v>
      </c>
      <c r="M34" s="46">
        <v>2374.2451199999996</v>
      </c>
      <c r="N34" s="46">
        <v>12.227999999999998</v>
      </c>
      <c r="O34" s="47">
        <v>43831.001159999993</v>
      </c>
      <c r="P34" s="45">
        <v>13997.825568</v>
      </c>
      <c r="Q34" s="46">
        <v>3.2023079999999995</v>
      </c>
      <c r="R34" s="47">
        <v>14001.027876</v>
      </c>
      <c r="S34" s="45">
        <v>204.79487999999998</v>
      </c>
      <c r="T34" s="46">
        <v>16.78764</v>
      </c>
      <c r="U34" s="51">
        <v>3816.9603921120001</v>
      </c>
      <c r="V34" s="46">
        <v>55.306079999999994</v>
      </c>
      <c r="W34" s="46">
        <v>1721.1240000000003</v>
      </c>
      <c r="X34" s="47">
        <v>5814.9729921120006</v>
      </c>
      <c r="Y34" s="48">
        <v>20941.773999999998</v>
      </c>
      <c r="Z34" s="48">
        <v>86449.308125711992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2011</v>
      </c>
      <c r="G37" s="42" t="s">
        <v>1</v>
      </c>
      <c r="H37" s="40" t="s">
        <v>115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113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2124.55584</v>
      </c>
      <c r="E42" s="55">
        <v>3937.0478400000002</v>
      </c>
      <c r="F42" s="56">
        <v>6061.6036800000002</v>
      </c>
      <c r="G42" s="45">
        <v>484.90250399999996</v>
      </c>
      <c r="H42" s="48">
        <v>6546.5061839999998</v>
      </c>
      <c r="I42" s="48">
        <v>27834.9871432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301.28714000000002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1824.247304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420.20697199999995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1664.79504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2124.55584</v>
      </c>
      <c r="E47" s="70">
        <v>1340.1456000000001</v>
      </c>
      <c r="F47" s="71">
        <v>3464.7014399999998</v>
      </c>
      <c r="G47" s="72">
        <v>484.90250399999996</v>
      </c>
      <c r="H47" s="73">
        <v>3949.603944</v>
      </c>
      <c r="I47" s="70">
        <v>7781.7972769999997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4637.0807859999995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3168.6979031999999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351.5136</v>
      </c>
      <c r="F50" s="98">
        <v>351.5136</v>
      </c>
      <c r="G50" s="99">
        <v>0</v>
      </c>
      <c r="H50" s="100">
        <v>351.5136</v>
      </c>
      <c r="I50" s="97">
        <v>1652.7706409999998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1082.7905559999999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519.66721599999994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1920.38184</v>
      </c>
      <c r="F53" s="71">
        <v>1920.38184</v>
      </c>
      <c r="G53" s="72">
        <v>0</v>
      </c>
      <c r="H53" s="73">
        <v>1920.38184</v>
      </c>
      <c r="I53" s="70">
        <v>2403.7385319999999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325.00680000000006</v>
      </c>
      <c r="F54" s="98">
        <v>325.00680000000006</v>
      </c>
      <c r="G54" s="99">
        <v>0</v>
      </c>
      <c r="H54" s="100">
        <v>325.00680000000006</v>
      </c>
      <c r="I54" s="97">
        <v>2377.907776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548.73097600000006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325.00680000000006</v>
      </c>
      <c r="F56" s="98">
        <v>325.00680000000006</v>
      </c>
      <c r="G56" s="99">
        <v>0</v>
      </c>
      <c r="H56" s="100">
        <v>325.00680000000006</v>
      </c>
      <c r="I56" s="97">
        <v>1829.1768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205.60680000000002</v>
      </c>
      <c r="F57" s="56">
        <v>205.60680000000002</v>
      </c>
      <c r="G57" s="45">
        <v>0</v>
      </c>
      <c r="H57" s="48">
        <v>205.60680000000002</v>
      </c>
      <c r="I57" s="48">
        <v>36094.372115999999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187.55352000000002</v>
      </c>
      <c r="F58" s="71">
        <v>187.55352000000002</v>
      </c>
      <c r="G58" s="72">
        <v>0</v>
      </c>
      <c r="H58" s="73">
        <v>187.55352000000002</v>
      </c>
      <c r="I58" s="70">
        <v>28570.289172000001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731.20640000000003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18.053280000000001</v>
      </c>
      <c r="F60" s="71">
        <v>18.053280000000001</v>
      </c>
      <c r="G60" s="72" t="s">
        <v>124</v>
      </c>
      <c r="H60" s="73">
        <v>18.053280000000001</v>
      </c>
      <c r="I60" s="70">
        <v>846.45047999999997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5752.5009600000003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193.92510399999998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29292.121050511996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2424.1337319999998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0.11939999999999999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10206.162623999999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15631.160216111999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1030.5450784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2124.55584</v>
      </c>
      <c r="E70" s="55">
        <v>4162.7138400000003</v>
      </c>
      <c r="F70" s="56">
        <v>6287.2696800000003</v>
      </c>
      <c r="G70" s="45">
        <v>484.90250399999996</v>
      </c>
      <c r="H70" s="48">
        <v>6772.172184</v>
      </c>
      <c r="I70" s="48">
        <v>93221.480309712002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  <pageSetUpPr fitToPage="1"/>
  </sheetPr>
  <dimension ref="A1:AB98"/>
  <sheetViews>
    <sheetView topLeftCell="A6" zoomScale="90" zoomScaleNormal="90" workbookViewId="0">
      <selection activeCell="G20" sqref="G20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118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3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592.34578799999997</v>
      </c>
      <c r="D6" s="46">
        <v>406.34781119999997</v>
      </c>
      <c r="E6" s="46">
        <v>273.50957999999997</v>
      </c>
      <c r="F6" s="46">
        <v>0</v>
      </c>
      <c r="G6" s="47">
        <v>1272.2031791999998</v>
      </c>
      <c r="H6" s="45">
        <v>304.27895999999998</v>
      </c>
      <c r="I6" s="46">
        <v>5.1341999999999999</v>
      </c>
      <c r="J6" s="46">
        <v>0</v>
      </c>
      <c r="K6" s="46">
        <v>899.51184000000012</v>
      </c>
      <c r="L6" s="46">
        <v>456.58560000000011</v>
      </c>
      <c r="M6" s="46">
        <v>1808.0025600000001</v>
      </c>
      <c r="N6" s="46">
        <v>12.227999999999998</v>
      </c>
      <c r="O6" s="47">
        <v>3485.7411600000005</v>
      </c>
      <c r="P6" s="45">
        <v>8442.874296</v>
      </c>
      <c r="Q6" s="46">
        <v>0</v>
      </c>
      <c r="R6" s="47">
        <v>8442.874296</v>
      </c>
      <c r="S6" s="45">
        <v>1.8626399999999999</v>
      </c>
      <c r="T6" s="46">
        <v>7.1639999999999995E-2</v>
      </c>
      <c r="U6" s="46">
        <v>1232.5184399999998</v>
      </c>
      <c r="V6" s="46">
        <v>34.697639999999993</v>
      </c>
      <c r="W6" s="46">
        <v>0</v>
      </c>
      <c r="X6" s="47">
        <v>1269.1503599999999</v>
      </c>
      <c r="Y6" s="48">
        <v>6232.0760000000009</v>
      </c>
      <c r="Z6" s="48">
        <v>20702.044995200002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3.2954399999999997</v>
      </c>
      <c r="I7" s="70">
        <v>0</v>
      </c>
      <c r="J7" s="70">
        <v>0</v>
      </c>
      <c r="K7" s="70">
        <v>52.368839999999999</v>
      </c>
      <c r="L7" s="70">
        <v>12.4176</v>
      </c>
      <c r="M7" s="70">
        <v>0</v>
      </c>
      <c r="N7" s="70">
        <v>0</v>
      </c>
      <c r="O7" s="72">
        <v>68.081879999999998</v>
      </c>
      <c r="P7" s="73">
        <v>142.019136</v>
      </c>
      <c r="Q7" s="70">
        <v>0</v>
      </c>
      <c r="R7" s="72">
        <v>142.019136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114.89599999999999</v>
      </c>
      <c r="Z7" s="77">
        <v>324.99701600000003</v>
      </c>
      <c r="AA7" s="14"/>
      <c r="AB7" s="15"/>
    </row>
    <row r="8" spans="1:28" x14ac:dyDescent="0.2">
      <c r="B8" s="117" t="s">
        <v>16</v>
      </c>
      <c r="C8" s="96">
        <v>5.7550799999999995</v>
      </c>
      <c r="D8" s="97">
        <v>12.797291999999999</v>
      </c>
      <c r="E8" s="97">
        <v>0</v>
      </c>
      <c r="F8" s="98">
        <v>0</v>
      </c>
      <c r="G8" s="99">
        <v>18.552371999999998</v>
      </c>
      <c r="H8" s="100">
        <v>19.772639999999999</v>
      </c>
      <c r="I8" s="97">
        <v>0</v>
      </c>
      <c r="J8" s="97">
        <v>0</v>
      </c>
      <c r="K8" s="97">
        <v>147.86496</v>
      </c>
      <c r="L8" s="97">
        <v>72.595200000000006</v>
      </c>
      <c r="M8" s="97">
        <v>0</v>
      </c>
      <c r="N8" s="97">
        <v>0</v>
      </c>
      <c r="O8" s="99">
        <v>240.2328</v>
      </c>
      <c r="P8" s="100">
        <v>745.42852800000003</v>
      </c>
      <c r="Q8" s="97">
        <v>0</v>
      </c>
      <c r="R8" s="99">
        <v>745.42852800000003</v>
      </c>
      <c r="S8" s="101">
        <v>0.78803999999999996</v>
      </c>
      <c r="T8" s="102">
        <v>4.7759999999999997E-2</v>
      </c>
      <c r="U8" s="102">
        <v>235.79111999999998</v>
      </c>
      <c r="V8" s="102">
        <v>13.731</v>
      </c>
      <c r="W8" s="102">
        <v>0</v>
      </c>
      <c r="X8" s="103">
        <v>250.35791999999998</v>
      </c>
      <c r="Y8" s="103">
        <v>814.59199999999998</v>
      </c>
      <c r="Z8" s="104">
        <v>2069.1636199999998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2.1969599999999998</v>
      </c>
      <c r="I9" s="79">
        <v>0</v>
      </c>
      <c r="J9" s="79">
        <v>0</v>
      </c>
      <c r="K9" s="79">
        <v>49.288319999999999</v>
      </c>
      <c r="L9" s="79">
        <v>19.103999999999999</v>
      </c>
      <c r="M9" s="79">
        <v>0</v>
      </c>
      <c r="N9" s="79">
        <v>0</v>
      </c>
      <c r="O9" s="81">
        <v>70.589280000000002</v>
      </c>
      <c r="P9" s="82">
        <v>149.99266799999998</v>
      </c>
      <c r="Q9" s="79">
        <v>0</v>
      </c>
      <c r="R9" s="81">
        <v>149.99266799999998</v>
      </c>
      <c r="S9" s="83">
        <v>7.1639999999999995E-2</v>
      </c>
      <c r="T9" s="84">
        <v>0</v>
      </c>
      <c r="U9" s="84">
        <v>1.24176</v>
      </c>
      <c r="V9" s="84">
        <v>0</v>
      </c>
      <c r="W9" s="84">
        <v>0</v>
      </c>
      <c r="X9" s="85">
        <v>1.3133999999999999</v>
      </c>
      <c r="Y9" s="85">
        <v>171.398</v>
      </c>
      <c r="Z9" s="86">
        <v>393.29334799999998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18.674159999999997</v>
      </c>
      <c r="I10" s="97">
        <v>0</v>
      </c>
      <c r="J10" s="97">
        <v>0</v>
      </c>
      <c r="K10" s="97">
        <v>37.993079999999999</v>
      </c>
      <c r="L10" s="97">
        <v>69.729600000000005</v>
      </c>
      <c r="M10" s="97">
        <v>0</v>
      </c>
      <c r="N10" s="97">
        <v>0</v>
      </c>
      <c r="O10" s="99">
        <v>126.39684</v>
      </c>
      <c r="P10" s="100">
        <v>857.29438800000003</v>
      </c>
      <c r="Q10" s="97">
        <v>0</v>
      </c>
      <c r="R10" s="99">
        <v>857.29438800000003</v>
      </c>
      <c r="S10" s="101">
        <v>2.3879999999999998E-2</v>
      </c>
      <c r="T10" s="102">
        <v>0</v>
      </c>
      <c r="U10" s="102">
        <v>412.12103999999999</v>
      </c>
      <c r="V10" s="102">
        <v>14.853359999999999</v>
      </c>
      <c r="W10" s="102">
        <v>0</v>
      </c>
      <c r="X10" s="103">
        <v>426.99828000000002</v>
      </c>
      <c r="Y10" s="103">
        <v>445.47999999999996</v>
      </c>
      <c r="Z10" s="104">
        <v>1856.169508</v>
      </c>
      <c r="AA10" s="14"/>
      <c r="AB10" s="15"/>
    </row>
    <row r="11" spans="1:28" x14ac:dyDescent="0.2">
      <c r="B11" s="66" t="s">
        <v>19</v>
      </c>
      <c r="C11" s="78">
        <v>121.432188</v>
      </c>
      <c r="D11" s="79">
        <v>9.5979689999999991</v>
      </c>
      <c r="E11" s="79">
        <v>0</v>
      </c>
      <c r="F11" s="80">
        <v>0</v>
      </c>
      <c r="G11" s="81">
        <v>131.030157</v>
      </c>
      <c r="H11" s="82">
        <v>171.36287999999999</v>
      </c>
      <c r="I11" s="79">
        <v>1.02684</v>
      </c>
      <c r="J11" s="79">
        <v>0</v>
      </c>
      <c r="K11" s="79">
        <v>103.71083999999999</v>
      </c>
      <c r="L11" s="79">
        <v>89.788800000000009</v>
      </c>
      <c r="M11" s="79">
        <v>58.076159999999994</v>
      </c>
      <c r="N11" s="79">
        <v>12.227999999999998</v>
      </c>
      <c r="O11" s="81">
        <v>436.19352000000003</v>
      </c>
      <c r="P11" s="82">
        <v>2787.2330039999997</v>
      </c>
      <c r="Q11" s="79">
        <v>0</v>
      </c>
      <c r="R11" s="81">
        <v>2787.2330039999997</v>
      </c>
      <c r="S11" s="83">
        <v>0.14327999999999999</v>
      </c>
      <c r="T11" s="84">
        <v>0</v>
      </c>
      <c r="U11" s="84">
        <v>4.8953999999999995</v>
      </c>
      <c r="V11" s="84">
        <v>0</v>
      </c>
      <c r="W11" s="84">
        <v>0</v>
      </c>
      <c r="X11" s="85">
        <v>5.0386799999999994</v>
      </c>
      <c r="Y11" s="85">
        <v>723.26</v>
      </c>
      <c r="Z11" s="86">
        <v>4082.7553609999995</v>
      </c>
      <c r="AA11" s="14"/>
      <c r="AB11" s="15"/>
    </row>
    <row r="12" spans="1:28" x14ac:dyDescent="0.2">
      <c r="A12" s="16"/>
      <c r="B12" s="117" t="s">
        <v>20</v>
      </c>
      <c r="C12" s="96">
        <v>9.2081279999999985</v>
      </c>
      <c r="D12" s="97">
        <v>0</v>
      </c>
      <c r="E12" s="97">
        <v>0</v>
      </c>
      <c r="F12" s="98">
        <v>0</v>
      </c>
      <c r="G12" s="99">
        <v>9.2081279999999985</v>
      </c>
      <c r="H12" s="100">
        <v>16.4772</v>
      </c>
      <c r="I12" s="97">
        <v>0</v>
      </c>
      <c r="J12" s="97">
        <v>0</v>
      </c>
      <c r="K12" s="97">
        <v>89.335080000000005</v>
      </c>
      <c r="L12" s="97">
        <v>64.953600000000009</v>
      </c>
      <c r="M12" s="97">
        <v>1538.2540799999999</v>
      </c>
      <c r="N12" s="97">
        <v>0</v>
      </c>
      <c r="O12" s="99">
        <v>1709.0199599999999</v>
      </c>
      <c r="P12" s="100">
        <v>1298.954988</v>
      </c>
      <c r="Q12" s="97">
        <v>0</v>
      </c>
      <c r="R12" s="99">
        <v>1298.954988</v>
      </c>
      <c r="S12" s="101">
        <v>4.7759999999999997E-2</v>
      </c>
      <c r="T12" s="102">
        <v>0</v>
      </c>
      <c r="U12" s="102">
        <v>187.33859999999999</v>
      </c>
      <c r="V12" s="102">
        <v>3.1282799999999997</v>
      </c>
      <c r="W12" s="102">
        <v>0</v>
      </c>
      <c r="X12" s="103">
        <v>190.51463999999999</v>
      </c>
      <c r="Y12" s="103">
        <v>554.78599999999994</v>
      </c>
      <c r="Z12" s="104">
        <v>3762.4837159999997</v>
      </c>
      <c r="AA12" s="14"/>
      <c r="AB12" s="15"/>
    </row>
    <row r="13" spans="1:28" x14ac:dyDescent="0.2">
      <c r="B13" s="66" t="s">
        <v>21</v>
      </c>
      <c r="C13" s="78">
        <v>455.95039199999997</v>
      </c>
      <c r="D13" s="79">
        <v>346.84040339999996</v>
      </c>
      <c r="E13" s="79">
        <v>273.50957999999997</v>
      </c>
      <c r="F13" s="80">
        <v>0</v>
      </c>
      <c r="G13" s="81">
        <v>1076.3003753999999</v>
      </c>
      <c r="H13" s="82">
        <v>31.855919999999998</v>
      </c>
      <c r="I13" s="79">
        <v>0</v>
      </c>
      <c r="J13" s="79">
        <v>0</v>
      </c>
      <c r="K13" s="79">
        <v>37.993079999999999</v>
      </c>
      <c r="L13" s="79">
        <v>26.745600000000003</v>
      </c>
      <c r="M13" s="79">
        <v>143.66208</v>
      </c>
      <c r="N13" s="79">
        <v>0</v>
      </c>
      <c r="O13" s="81">
        <v>240.25667999999999</v>
      </c>
      <c r="P13" s="82">
        <v>445.46468399999998</v>
      </c>
      <c r="Q13" s="79">
        <v>0</v>
      </c>
      <c r="R13" s="81">
        <v>445.46468399999998</v>
      </c>
      <c r="S13" s="83">
        <v>0</v>
      </c>
      <c r="T13" s="84">
        <v>0</v>
      </c>
      <c r="U13" s="84">
        <v>2.3879999999999998E-2</v>
      </c>
      <c r="V13" s="84">
        <v>0</v>
      </c>
      <c r="W13" s="84">
        <v>0</v>
      </c>
      <c r="X13" s="85">
        <v>2.3879999999999998E-2</v>
      </c>
      <c r="Y13" s="85">
        <v>1139.8439999999998</v>
      </c>
      <c r="Z13" s="86">
        <v>2901.8896193999999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37.112146799999998</v>
      </c>
      <c r="E14" s="97">
        <v>0</v>
      </c>
      <c r="F14" s="98">
        <v>0</v>
      </c>
      <c r="G14" s="99">
        <v>37.112146799999998</v>
      </c>
      <c r="H14" s="100">
        <v>8.7878399999999992</v>
      </c>
      <c r="I14" s="97">
        <v>0</v>
      </c>
      <c r="J14" s="97">
        <v>0</v>
      </c>
      <c r="K14" s="97">
        <v>48.261479999999999</v>
      </c>
      <c r="L14" s="97">
        <v>15.283200000000001</v>
      </c>
      <c r="M14" s="97">
        <v>0</v>
      </c>
      <c r="N14" s="97">
        <v>0</v>
      </c>
      <c r="O14" s="99">
        <v>72.332519999999988</v>
      </c>
      <c r="P14" s="100">
        <v>115.17562799999999</v>
      </c>
      <c r="Q14" s="97">
        <v>0</v>
      </c>
      <c r="R14" s="99">
        <v>115.17562799999999</v>
      </c>
      <c r="S14" s="101">
        <v>0.23879999999999998</v>
      </c>
      <c r="T14" s="102">
        <v>0</v>
      </c>
      <c r="U14" s="102">
        <v>2.3879999999999998E-2</v>
      </c>
      <c r="V14" s="102">
        <v>0.69251999999999991</v>
      </c>
      <c r="W14" s="102">
        <v>0</v>
      </c>
      <c r="X14" s="103">
        <v>0.95519999999999983</v>
      </c>
      <c r="Y14" s="103">
        <v>910.22399999999993</v>
      </c>
      <c r="Z14" s="104">
        <v>1135.7994947999998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17.575679999999998</v>
      </c>
      <c r="I15" s="79">
        <v>0</v>
      </c>
      <c r="J15" s="79">
        <v>0</v>
      </c>
      <c r="K15" s="79">
        <v>43.127279999999999</v>
      </c>
      <c r="L15" s="79">
        <v>12.4176</v>
      </c>
      <c r="M15" s="79">
        <v>68.010239999999996</v>
      </c>
      <c r="N15" s="79">
        <v>0</v>
      </c>
      <c r="O15" s="81">
        <v>141.13079999999999</v>
      </c>
      <c r="P15" s="82">
        <v>251.54236799999998</v>
      </c>
      <c r="Q15" s="79">
        <v>0</v>
      </c>
      <c r="R15" s="81">
        <v>251.54236799999998</v>
      </c>
      <c r="S15" s="83">
        <v>0.21492</v>
      </c>
      <c r="T15" s="84">
        <v>0</v>
      </c>
      <c r="U15" s="84">
        <v>0.31043999999999999</v>
      </c>
      <c r="V15" s="84">
        <v>0</v>
      </c>
      <c r="W15" s="84">
        <v>0</v>
      </c>
      <c r="X15" s="85">
        <v>0.52536000000000005</v>
      </c>
      <c r="Y15" s="85">
        <v>322.15599999999995</v>
      </c>
      <c r="Z15" s="86">
        <v>715.35452799999985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7.6893599999999989</v>
      </c>
      <c r="I16" s="97">
        <v>0</v>
      </c>
      <c r="J16" s="97">
        <v>0</v>
      </c>
      <c r="K16" s="97">
        <v>62.637239999999998</v>
      </c>
      <c r="L16" s="97">
        <v>17.1936</v>
      </c>
      <c r="M16" s="97">
        <v>0</v>
      </c>
      <c r="N16" s="97">
        <v>0</v>
      </c>
      <c r="O16" s="99">
        <v>87.520200000000003</v>
      </c>
      <c r="P16" s="100">
        <v>129.897648</v>
      </c>
      <c r="Q16" s="97">
        <v>0</v>
      </c>
      <c r="R16" s="99">
        <v>129.897648</v>
      </c>
      <c r="S16" s="101">
        <v>0.19103999999999999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0.31043999999999999</v>
      </c>
      <c r="Y16" s="103">
        <v>228.50199999999998</v>
      </c>
      <c r="Z16" s="104">
        <v>446.23028799999997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3.2954399999999997</v>
      </c>
      <c r="I17" s="79">
        <v>0</v>
      </c>
      <c r="J17" s="79">
        <v>0</v>
      </c>
      <c r="K17" s="79">
        <v>103.71083999999999</v>
      </c>
      <c r="L17" s="79">
        <v>17.1936</v>
      </c>
      <c r="M17" s="79">
        <v>0</v>
      </c>
      <c r="N17" s="79">
        <v>0</v>
      </c>
      <c r="O17" s="81">
        <v>124.19987999999999</v>
      </c>
      <c r="P17" s="82">
        <v>811.79582399999993</v>
      </c>
      <c r="Q17" s="79">
        <v>0</v>
      </c>
      <c r="R17" s="81">
        <v>811.79582399999993</v>
      </c>
      <c r="S17" s="83">
        <v>2.3879999999999998E-2</v>
      </c>
      <c r="T17" s="84">
        <v>2.3879999999999998E-2</v>
      </c>
      <c r="U17" s="84">
        <v>13.516079999999999</v>
      </c>
      <c r="V17" s="84">
        <v>0</v>
      </c>
      <c r="W17" s="84">
        <v>0</v>
      </c>
      <c r="X17" s="85">
        <v>13.563839999999999</v>
      </c>
      <c r="Y17" s="85">
        <v>213.19399999999999</v>
      </c>
      <c r="Z17" s="86">
        <v>1162.7535439999999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3.2954399999999997</v>
      </c>
      <c r="I18" s="97">
        <v>4.1073599999999999</v>
      </c>
      <c r="J18" s="97">
        <v>0</v>
      </c>
      <c r="K18" s="97">
        <v>123.2208</v>
      </c>
      <c r="L18" s="97">
        <v>39.163200000000003</v>
      </c>
      <c r="M18" s="97">
        <v>0</v>
      </c>
      <c r="N18" s="97">
        <v>0</v>
      </c>
      <c r="O18" s="99">
        <v>169.7868</v>
      </c>
      <c r="P18" s="100">
        <v>708.07543200000009</v>
      </c>
      <c r="Q18" s="97">
        <v>0</v>
      </c>
      <c r="R18" s="99">
        <v>708.07543200000009</v>
      </c>
      <c r="S18" s="101">
        <v>0.11939999999999999</v>
      </c>
      <c r="T18" s="102">
        <v>0</v>
      </c>
      <c r="U18" s="102">
        <v>377.13684000000001</v>
      </c>
      <c r="V18" s="102">
        <v>2.2924799999999999</v>
      </c>
      <c r="W18" s="102">
        <v>0</v>
      </c>
      <c r="X18" s="103">
        <v>379.54872</v>
      </c>
      <c r="Y18" s="103">
        <v>593.74400000000003</v>
      </c>
      <c r="Z18" s="104">
        <v>1851.1549519999999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3.2954399999999997</v>
      </c>
      <c r="I19" s="88">
        <v>0</v>
      </c>
      <c r="J19" s="88">
        <v>0</v>
      </c>
      <c r="K19" s="88">
        <v>7.1878799999999998</v>
      </c>
      <c r="L19" s="88">
        <v>7.6416000000000004</v>
      </c>
      <c r="M19" s="88">
        <v>0</v>
      </c>
      <c r="N19" s="88">
        <v>0</v>
      </c>
      <c r="O19" s="90">
        <v>18.124919999999999</v>
      </c>
      <c r="P19" s="91">
        <v>35.397323999999998</v>
      </c>
      <c r="Q19" s="79">
        <v>0</v>
      </c>
      <c r="R19" s="90">
        <v>35.397323999999998</v>
      </c>
      <c r="S19" s="92">
        <v>0</v>
      </c>
      <c r="T19" s="93">
        <v>0</v>
      </c>
      <c r="U19" s="93">
        <v>320.37407999999999</v>
      </c>
      <c r="V19" s="93">
        <v>0</v>
      </c>
      <c r="W19" s="93">
        <v>0</v>
      </c>
      <c r="X19" s="94">
        <v>320.37407999999999</v>
      </c>
      <c r="Y19" s="94">
        <v>119.282</v>
      </c>
      <c r="Z19" s="95">
        <v>493.17832399999998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4.1073599999999999</v>
      </c>
      <c r="J20" s="106">
        <v>0</v>
      </c>
      <c r="K20" s="106">
        <v>116.03291999999999</v>
      </c>
      <c r="L20" s="106">
        <v>31.521600000000003</v>
      </c>
      <c r="M20" s="106">
        <v>0</v>
      </c>
      <c r="N20" s="106">
        <v>0</v>
      </c>
      <c r="O20" s="110">
        <v>151.66188</v>
      </c>
      <c r="P20" s="109">
        <v>672.67810800000007</v>
      </c>
      <c r="Q20" s="97">
        <v>0</v>
      </c>
      <c r="R20" s="111">
        <v>672.67810800000007</v>
      </c>
      <c r="S20" s="112">
        <v>0.11939999999999999</v>
      </c>
      <c r="T20" s="113">
        <v>0</v>
      </c>
      <c r="U20" s="114">
        <v>56.762759999999993</v>
      </c>
      <c r="V20" s="113">
        <v>2.2924799999999999</v>
      </c>
      <c r="W20" s="113">
        <v>0</v>
      </c>
      <c r="X20" s="115">
        <v>59.174639999999989</v>
      </c>
      <c r="Y20" s="116">
        <v>474.46199999999999</v>
      </c>
      <c r="Z20" s="119">
        <v>1357.9766279999999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28.560479999999998</v>
      </c>
      <c r="I21" s="46">
        <v>4579.8257999999996</v>
      </c>
      <c r="J21" s="46">
        <v>5419.6615199999997</v>
      </c>
      <c r="K21" s="46">
        <v>20462.86752</v>
      </c>
      <c r="L21" s="46">
        <v>103.16160000000001</v>
      </c>
      <c r="M21" s="46">
        <v>0</v>
      </c>
      <c r="N21" s="46">
        <v>0</v>
      </c>
      <c r="O21" s="47">
        <v>30594.076919999996</v>
      </c>
      <c r="P21" s="45">
        <v>123.36407999999999</v>
      </c>
      <c r="Q21" s="46">
        <v>0</v>
      </c>
      <c r="R21" s="47">
        <v>123.36407999999999</v>
      </c>
      <c r="S21" s="45">
        <v>2.3879999999999998E-2</v>
      </c>
      <c r="T21" s="46">
        <v>0</v>
      </c>
      <c r="U21" s="46">
        <v>0</v>
      </c>
      <c r="V21" s="46">
        <v>0</v>
      </c>
      <c r="W21" s="46">
        <v>2125.7429999999999</v>
      </c>
      <c r="X21" s="47">
        <v>2125.7668800000001</v>
      </c>
      <c r="Y21" s="48">
        <v>383.13</v>
      </c>
      <c r="Z21" s="48">
        <v>33226.337879999999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28.560479999999998</v>
      </c>
      <c r="I22" s="70">
        <v>4566.3574799999997</v>
      </c>
      <c r="J22" s="70">
        <v>0</v>
      </c>
      <c r="K22" s="70">
        <v>18458.475839999999</v>
      </c>
      <c r="L22" s="70">
        <v>0</v>
      </c>
      <c r="M22" s="70">
        <v>0</v>
      </c>
      <c r="N22" s="70">
        <v>0</v>
      </c>
      <c r="O22" s="72">
        <v>23053.393799999998</v>
      </c>
      <c r="P22" s="73">
        <v>81.003347999999988</v>
      </c>
      <c r="Q22" s="70" t="s">
        <v>124</v>
      </c>
      <c r="R22" s="72">
        <v>81.003347999999988</v>
      </c>
      <c r="S22" s="74">
        <v>0</v>
      </c>
      <c r="T22" s="75">
        <v>0</v>
      </c>
      <c r="U22" s="75">
        <v>0</v>
      </c>
      <c r="V22" s="75">
        <v>0</v>
      </c>
      <c r="W22" s="75">
        <v>2061.4169999999999</v>
      </c>
      <c r="X22" s="76">
        <v>2061.4169999999999</v>
      </c>
      <c r="Y22" s="76" t="s">
        <v>124</v>
      </c>
      <c r="Z22" s="77">
        <v>25195.814147999998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577.08407999999997</v>
      </c>
      <c r="L23" s="97">
        <v>0</v>
      </c>
      <c r="M23" s="97">
        <v>0</v>
      </c>
      <c r="N23" s="97">
        <v>0</v>
      </c>
      <c r="O23" s="99">
        <v>577.08407999999997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204.76599999999999</v>
      </c>
      <c r="Z23" s="104">
        <v>781.85007999999993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757.80791999999997</v>
      </c>
      <c r="L24" s="70">
        <v>103.16160000000001</v>
      </c>
      <c r="M24" s="70">
        <v>0</v>
      </c>
      <c r="N24" s="70">
        <v>0</v>
      </c>
      <c r="O24" s="72">
        <v>860.96951999999999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860.96951999999999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5.2536000000000005</v>
      </c>
      <c r="J25" s="97">
        <v>5419.6615199999997</v>
      </c>
      <c r="K25" s="97">
        <v>0</v>
      </c>
      <c r="L25" s="97">
        <v>0</v>
      </c>
      <c r="M25" s="97">
        <v>0</v>
      </c>
      <c r="N25" s="97">
        <v>0</v>
      </c>
      <c r="O25" s="99">
        <v>5424.9151199999997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5424.9151199999997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8.2147199999999998</v>
      </c>
      <c r="J27" s="97">
        <v>0</v>
      </c>
      <c r="K27" s="97">
        <v>669.49968000000001</v>
      </c>
      <c r="L27" s="97">
        <v>0</v>
      </c>
      <c r="M27" s="97">
        <v>0</v>
      </c>
      <c r="N27" s="97">
        <v>0</v>
      </c>
      <c r="O27" s="99">
        <v>677.71440000000007</v>
      </c>
      <c r="P27" s="100">
        <v>42.360731999999999</v>
      </c>
      <c r="Q27" s="97">
        <v>0</v>
      </c>
      <c r="R27" s="99">
        <v>42.360731999999999</v>
      </c>
      <c r="S27" s="101">
        <v>2.3879999999999998E-2</v>
      </c>
      <c r="T27" s="102">
        <v>0</v>
      </c>
      <c r="U27" s="102">
        <v>0</v>
      </c>
      <c r="V27" s="102">
        <v>0</v>
      </c>
      <c r="W27" s="102">
        <v>64.326000000000008</v>
      </c>
      <c r="X27" s="103">
        <v>64.349880000000013</v>
      </c>
      <c r="Y27" s="103">
        <v>178.36399999999998</v>
      </c>
      <c r="Z27" s="104">
        <v>962.78901199999996</v>
      </c>
      <c r="AA27" s="14"/>
      <c r="AB27" s="15"/>
    </row>
    <row r="28" spans="2:28" ht="14.25" thickTop="1" thickBot="1" x14ac:dyDescent="0.25">
      <c r="B28" s="44" t="s">
        <v>34</v>
      </c>
      <c r="C28" s="45">
        <v>170.18798399999997</v>
      </c>
      <c r="D28" s="46">
        <v>12.75442</v>
      </c>
      <c r="E28" s="46">
        <v>0</v>
      </c>
      <c r="F28" s="46">
        <v>0</v>
      </c>
      <c r="G28" s="47">
        <v>182.94240399999998</v>
      </c>
      <c r="H28" s="45">
        <v>1409.3498399999999</v>
      </c>
      <c r="I28" s="46">
        <v>148.89179999999999</v>
      </c>
      <c r="J28" s="46">
        <v>0</v>
      </c>
      <c r="K28" s="46">
        <v>4110.4405199999992</v>
      </c>
      <c r="L28" s="46">
        <v>167.16000000000003</v>
      </c>
      <c r="M28" s="46">
        <v>0.76415999999999995</v>
      </c>
      <c r="N28" s="46">
        <v>0</v>
      </c>
      <c r="O28" s="47">
        <v>5836.6063199999999</v>
      </c>
      <c r="P28" s="45">
        <v>6064.9134480000002</v>
      </c>
      <c r="Q28" s="46">
        <v>1.5259319999999998</v>
      </c>
      <c r="R28" s="47">
        <v>6066.4393799999998</v>
      </c>
      <c r="S28" s="45">
        <v>218.3826</v>
      </c>
      <c r="T28" s="46">
        <v>17.5518</v>
      </c>
      <c r="U28" s="46">
        <v>2643.7598721119998</v>
      </c>
      <c r="V28" s="46">
        <v>20.703960000000002</v>
      </c>
      <c r="W28" s="46">
        <v>1.278</v>
      </c>
      <c r="X28" s="47">
        <v>2901.676232112</v>
      </c>
      <c r="Y28" s="48">
        <v>14046.121999999998</v>
      </c>
      <c r="Z28" s="48">
        <v>29033.786336112003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35.151359999999997</v>
      </c>
      <c r="I29" s="70">
        <v>12.32208</v>
      </c>
      <c r="J29" s="70">
        <v>0</v>
      </c>
      <c r="K29" s="70">
        <v>1569.01152</v>
      </c>
      <c r="L29" s="70">
        <v>12.4176</v>
      </c>
      <c r="M29" s="70">
        <v>0</v>
      </c>
      <c r="N29" s="70">
        <v>0</v>
      </c>
      <c r="O29" s="72">
        <v>1628.90256</v>
      </c>
      <c r="P29" s="73">
        <v>631.67137200000002</v>
      </c>
      <c r="Q29" s="70">
        <v>0</v>
      </c>
      <c r="R29" s="72">
        <v>631.67137200000002</v>
      </c>
      <c r="S29" s="74">
        <v>1.194</v>
      </c>
      <c r="T29" s="75">
        <v>4.3700399999999995</v>
      </c>
      <c r="U29" s="75">
        <v>62.876039999999996</v>
      </c>
      <c r="V29" s="75">
        <v>3.60588</v>
      </c>
      <c r="W29" s="75">
        <v>0.63900000000000001</v>
      </c>
      <c r="X29" s="76">
        <v>72.68495999999999</v>
      </c>
      <c r="Y29" s="76">
        <v>344.34399999999999</v>
      </c>
      <c r="Z29" s="77">
        <v>2677.6028920000003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10.2684</v>
      </c>
      <c r="J30" s="97">
        <v>0</v>
      </c>
      <c r="K30" s="97">
        <v>28.751519999999999</v>
      </c>
      <c r="L30" s="97">
        <v>0</v>
      </c>
      <c r="M30" s="97">
        <v>0</v>
      </c>
      <c r="N30" s="97">
        <v>0</v>
      </c>
      <c r="O30" s="99">
        <v>39.019919999999999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0</v>
      </c>
      <c r="X30" s="103">
        <v>0.11939999999999999</v>
      </c>
      <c r="Y30" s="103">
        <v>0</v>
      </c>
      <c r="Z30" s="104">
        <v>39.139319999999998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175.7568</v>
      </c>
      <c r="I31" s="70">
        <v>126.30132</v>
      </c>
      <c r="J31" s="70">
        <v>0</v>
      </c>
      <c r="K31" s="70">
        <v>1057.6451999999999</v>
      </c>
      <c r="L31" s="70">
        <v>53.491200000000006</v>
      </c>
      <c r="M31" s="70">
        <v>0.76415999999999995</v>
      </c>
      <c r="N31" s="70">
        <v>0</v>
      </c>
      <c r="O31" s="72">
        <v>1413.95868</v>
      </c>
      <c r="P31" s="73">
        <v>1615.9619879999998</v>
      </c>
      <c r="Q31" s="70">
        <v>1.3969799999999999</v>
      </c>
      <c r="R31" s="72">
        <v>1617.3589679999998</v>
      </c>
      <c r="S31" s="74">
        <v>38.733359999999998</v>
      </c>
      <c r="T31" s="75">
        <v>2.9611199999999998</v>
      </c>
      <c r="U31" s="75">
        <v>68.726639999999989</v>
      </c>
      <c r="V31" s="75">
        <v>3.00888</v>
      </c>
      <c r="W31" s="75">
        <v>0.63900000000000001</v>
      </c>
      <c r="X31" s="76">
        <v>114.06899999999999</v>
      </c>
      <c r="Y31" s="76">
        <v>6898.2319999999991</v>
      </c>
      <c r="Z31" s="77">
        <v>10043.618648</v>
      </c>
      <c r="AA31" s="14"/>
      <c r="AB31" s="15"/>
    </row>
    <row r="32" spans="2:28" ht="13.5" thickBot="1" x14ac:dyDescent="0.25">
      <c r="B32" s="117" t="s">
        <v>63</v>
      </c>
      <c r="C32" s="96">
        <v>109.52561999999999</v>
      </c>
      <c r="D32" s="97">
        <v>0</v>
      </c>
      <c r="E32" s="97" t="s">
        <v>124</v>
      </c>
      <c r="F32" s="98" t="s">
        <v>124</v>
      </c>
      <c r="G32" s="99">
        <v>109.52561999999999</v>
      </c>
      <c r="H32" s="100">
        <v>1198.4416799999999</v>
      </c>
      <c r="I32" s="97">
        <v>0</v>
      </c>
      <c r="J32" s="97">
        <v>0</v>
      </c>
      <c r="K32" s="97">
        <v>1452.9785999999999</v>
      </c>
      <c r="L32" s="97">
        <v>101.25120000000001</v>
      </c>
      <c r="M32" s="97">
        <v>0</v>
      </c>
      <c r="N32" s="97">
        <v>0</v>
      </c>
      <c r="O32" s="99">
        <v>2752.67148</v>
      </c>
      <c r="P32" s="100">
        <v>3508.7194439999998</v>
      </c>
      <c r="Q32" s="97">
        <v>0.12895200000000001</v>
      </c>
      <c r="R32" s="99">
        <v>3508.8483959999999</v>
      </c>
      <c r="S32" s="101">
        <v>178.31196</v>
      </c>
      <c r="T32" s="102">
        <v>10.22064</v>
      </c>
      <c r="U32" s="102">
        <v>2511.607952112</v>
      </c>
      <c r="V32" s="102">
        <v>0</v>
      </c>
      <c r="W32" s="102">
        <v>0</v>
      </c>
      <c r="X32" s="103">
        <v>2700.140552112</v>
      </c>
      <c r="Y32" s="103">
        <v>6457.5679999999993</v>
      </c>
      <c r="Z32" s="104">
        <v>15528.754048112</v>
      </c>
      <c r="AA32" s="14"/>
      <c r="AB32" s="15"/>
    </row>
    <row r="33" spans="2:28" ht="14.25" thickTop="1" thickBot="1" x14ac:dyDescent="0.25">
      <c r="B33" s="66" t="s">
        <v>55</v>
      </c>
      <c r="C33" s="69">
        <v>60.662363999999997</v>
      </c>
      <c r="D33" s="70">
        <v>12.75442</v>
      </c>
      <c r="E33" s="70" t="s">
        <v>124</v>
      </c>
      <c r="F33" s="71" t="s">
        <v>124</v>
      </c>
      <c r="G33" s="72">
        <v>73.416783999999993</v>
      </c>
      <c r="H33" s="73">
        <v>0</v>
      </c>
      <c r="I33" s="70">
        <v>0</v>
      </c>
      <c r="J33" s="70">
        <v>0</v>
      </c>
      <c r="K33" s="70">
        <v>2.0536799999999999</v>
      </c>
      <c r="L33" s="70">
        <v>0</v>
      </c>
      <c r="M33" s="70">
        <v>0</v>
      </c>
      <c r="N33" s="70">
        <v>0</v>
      </c>
      <c r="O33" s="72">
        <v>2.0536799999999999</v>
      </c>
      <c r="P33" s="73">
        <v>308.56064399999997</v>
      </c>
      <c r="Q33" s="70">
        <v>0</v>
      </c>
      <c r="R33" s="72">
        <v>308.56064399999997</v>
      </c>
      <c r="S33" s="74">
        <v>2.3879999999999998E-2</v>
      </c>
      <c r="T33" s="75">
        <v>0</v>
      </c>
      <c r="U33" s="75">
        <v>0.54923999999999995</v>
      </c>
      <c r="V33" s="75">
        <v>14.0892</v>
      </c>
      <c r="W33" s="75">
        <v>0</v>
      </c>
      <c r="X33" s="76">
        <v>14.662319999999999</v>
      </c>
      <c r="Y33" s="76">
        <v>345.97799999999995</v>
      </c>
      <c r="Z33" s="77">
        <v>744.67142799999988</v>
      </c>
      <c r="AA33" s="14"/>
      <c r="AB33" s="15"/>
    </row>
    <row r="34" spans="2:28" ht="14.25" thickTop="1" thickBot="1" x14ac:dyDescent="0.25">
      <c r="B34" s="44" t="s">
        <v>51</v>
      </c>
      <c r="C34" s="49">
        <v>762.533772</v>
      </c>
      <c r="D34" s="46">
        <v>419.10223119999995</v>
      </c>
      <c r="E34" s="50">
        <v>273.50957999999997</v>
      </c>
      <c r="F34" s="50">
        <v>0</v>
      </c>
      <c r="G34" s="47">
        <v>1455.1455831999999</v>
      </c>
      <c r="H34" s="45">
        <v>1742.1892799999998</v>
      </c>
      <c r="I34" s="46">
        <v>4733.8518000000004</v>
      </c>
      <c r="J34" s="46">
        <v>5419.6615199999997</v>
      </c>
      <c r="K34" s="46">
        <v>25472.819879999999</v>
      </c>
      <c r="L34" s="46">
        <v>726.9072000000001</v>
      </c>
      <c r="M34" s="46">
        <v>1808.7667200000001</v>
      </c>
      <c r="N34" s="46">
        <v>12.227999999999998</v>
      </c>
      <c r="O34" s="47">
        <v>39916.424399999996</v>
      </c>
      <c r="P34" s="45">
        <v>14631.151824</v>
      </c>
      <c r="Q34" s="46">
        <v>1.5259319999999998</v>
      </c>
      <c r="R34" s="47">
        <v>14632.677756000001</v>
      </c>
      <c r="S34" s="45">
        <v>220.26911999999999</v>
      </c>
      <c r="T34" s="46">
        <v>17.623439999999999</v>
      </c>
      <c r="U34" s="51">
        <v>3876.2783121119996</v>
      </c>
      <c r="V34" s="46">
        <v>55.401599999999995</v>
      </c>
      <c r="W34" s="46">
        <v>2127.0209999999997</v>
      </c>
      <c r="X34" s="47">
        <v>6296.5934721119993</v>
      </c>
      <c r="Y34" s="48">
        <v>20661.327999999998</v>
      </c>
      <c r="Z34" s="48">
        <v>82962.169211311993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2012</v>
      </c>
      <c r="G37" s="42" t="s">
        <v>1</v>
      </c>
      <c r="H37" s="40" t="s">
        <v>115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118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1484.6673600000001</v>
      </c>
      <c r="E42" s="55">
        <v>3914.3379600000003</v>
      </c>
      <c r="F42" s="56">
        <v>5399.0053200000002</v>
      </c>
      <c r="G42" s="45">
        <v>354.53203199999996</v>
      </c>
      <c r="H42" s="48">
        <v>5753.5373520000003</v>
      </c>
      <c r="I42" s="48">
        <v>26455.582347199994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324.99701600000003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2069.1636199999998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393.29334799999998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1856.169508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1484.6673600000001</v>
      </c>
      <c r="E47" s="70">
        <v>1661.0928000000001</v>
      </c>
      <c r="F47" s="71">
        <v>3145.7601600000003</v>
      </c>
      <c r="G47" s="72">
        <v>354.53203199999996</v>
      </c>
      <c r="H47" s="73">
        <v>3500.2921920000003</v>
      </c>
      <c r="I47" s="70">
        <v>7583.0475530000003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3762.4837159999997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2901.8896193999999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286.56</v>
      </c>
      <c r="F50" s="98">
        <v>286.56</v>
      </c>
      <c r="G50" s="99">
        <v>0</v>
      </c>
      <c r="H50" s="100">
        <v>286.56</v>
      </c>
      <c r="I50" s="97">
        <v>1422.3594947999998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715.35452799999985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41.909400000000005</v>
      </c>
      <c r="F52" s="98">
        <v>41.909400000000005</v>
      </c>
      <c r="G52" s="99">
        <v>0</v>
      </c>
      <c r="H52" s="100">
        <v>41.909400000000005</v>
      </c>
      <c r="I52" s="97">
        <v>488.13968799999998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1626.0847200000001</v>
      </c>
      <c r="F53" s="71">
        <v>1626.0847200000001</v>
      </c>
      <c r="G53" s="72">
        <v>0</v>
      </c>
      <c r="H53" s="73">
        <v>1626.0847200000001</v>
      </c>
      <c r="I53" s="70">
        <v>2788.838264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298.69104000000004</v>
      </c>
      <c r="F54" s="98">
        <v>298.69104000000004</v>
      </c>
      <c r="G54" s="99">
        <v>0</v>
      </c>
      <c r="H54" s="100">
        <v>298.69104000000004</v>
      </c>
      <c r="I54" s="97">
        <v>2149.845992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493.17832399999998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298.69104000000004</v>
      </c>
      <c r="F56" s="98">
        <v>298.69104000000004</v>
      </c>
      <c r="G56" s="99">
        <v>0</v>
      </c>
      <c r="H56" s="100">
        <v>298.69104000000004</v>
      </c>
      <c r="I56" s="97">
        <v>1656.667668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201.52332000000001</v>
      </c>
      <c r="F57" s="56">
        <v>201.52332000000001</v>
      </c>
      <c r="G57" s="45">
        <v>0</v>
      </c>
      <c r="H57" s="48">
        <v>201.52332000000001</v>
      </c>
      <c r="I57" s="48">
        <v>33427.861199999992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123.36408000000002</v>
      </c>
      <c r="F58" s="71">
        <v>123.36408000000002</v>
      </c>
      <c r="G58" s="72">
        <v>0</v>
      </c>
      <c r="H58" s="73">
        <v>123.36408000000002</v>
      </c>
      <c r="I58" s="70">
        <v>25319.178227999997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781.85007999999993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12.035520000000002</v>
      </c>
      <c r="F60" s="71">
        <v>12.035520000000002</v>
      </c>
      <c r="G60" s="72" t="s">
        <v>124</v>
      </c>
      <c r="H60" s="73">
        <v>12.035520000000002</v>
      </c>
      <c r="I60" s="70">
        <v>873.00504000000001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5424.9151199999997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66.123720000000006</v>
      </c>
      <c r="F63" s="98">
        <v>66.123720000000006</v>
      </c>
      <c r="G63" s="99">
        <v>0</v>
      </c>
      <c r="H63" s="100">
        <v>66.123720000000006</v>
      </c>
      <c r="I63" s="97">
        <v>1028.912732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25.074000000000002</v>
      </c>
      <c r="F64" s="56">
        <v>25.074000000000002</v>
      </c>
      <c r="G64" s="45">
        <v>0</v>
      </c>
      <c r="H64" s="48">
        <v>25.074000000000002</v>
      </c>
      <c r="I64" s="48">
        <v>29058.860336112004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25.074000000000002</v>
      </c>
      <c r="F65" s="71">
        <v>25.074000000000002</v>
      </c>
      <c r="G65" s="72">
        <v>0</v>
      </c>
      <c r="H65" s="73">
        <v>25.074000000000002</v>
      </c>
      <c r="I65" s="70">
        <v>2702.6768920000004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39.139319999999998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10043.618648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15528.754048112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744.67142799999988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1484.6673600000001</v>
      </c>
      <c r="E70" s="55">
        <v>4140.9352799999997</v>
      </c>
      <c r="F70" s="56">
        <v>5625.6026400000001</v>
      </c>
      <c r="G70" s="45">
        <v>354.53203199999996</v>
      </c>
      <c r="H70" s="48">
        <v>5980.1346720000001</v>
      </c>
      <c r="I70" s="48">
        <v>88942.303883311994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topLeftCell="A3" zoomScaleNormal="100" workbookViewId="0">
      <selection activeCell="H38" sqref="H38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119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3.25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660.39304199999992</v>
      </c>
      <c r="D6" s="46">
        <v>676.38738840000008</v>
      </c>
      <c r="E6" s="46">
        <v>229.59425999999996</v>
      </c>
      <c r="F6" s="46">
        <v>0</v>
      </c>
      <c r="G6" s="47">
        <v>1566.3746904</v>
      </c>
      <c r="H6" s="45">
        <v>103.25711999999999</v>
      </c>
      <c r="I6" s="46">
        <v>1.02684</v>
      </c>
      <c r="J6" s="46">
        <v>0</v>
      </c>
      <c r="K6" s="46">
        <v>936.47807999999998</v>
      </c>
      <c r="L6" s="46">
        <v>508.16640000000001</v>
      </c>
      <c r="M6" s="46">
        <v>1117.9660799999999</v>
      </c>
      <c r="N6" s="46">
        <v>12.227999999999998</v>
      </c>
      <c r="O6" s="47">
        <v>2679.1225199999999</v>
      </c>
      <c r="P6" s="45">
        <v>9033.8828039999989</v>
      </c>
      <c r="Q6" s="46">
        <v>0</v>
      </c>
      <c r="R6" s="47">
        <v>9033.8828039999989</v>
      </c>
      <c r="S6" s="45">
        <v>2.24472</v>
      </c>
      <c r="T6" s="46">
        <v>7.1639999999999995E-2</v>
      </c>
      <c r="U6" s="46">
        <v>1109.9901600000001</v>
      </c>
      <c r="V6" s="46">
        <v>61.514879999999998</v>
      </c>
      <c r="W6" s="46">
        <v>5.3819999999999997</v>
      </c>
      <c r="X6" s="47">
        <v>1179.2034000000001</v>
      </c>
      <c r="Y6" s="48">
        <v>6091.2079999999987</v>
      </c>
      <c r="Z6" s="48">
        <v>20549.791414399995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1.0984799999999999</v>
      </c>
      <c r="I7" s="70">
        <v>0</v>
      </c>
      <c r="J7" s="70">
        <v>0</v>
      </c>
      <c r="K7" s="70">
        <v>156.07968</v>
      </c>
      <c r="L7" s="70">
        <v>2.8656000000000001</v>
      </c>
      <c r="M7" s="70">
        <v>0</v>
      </c>
      <c r="N7" s="70">
        <v>0</v>
      </c>
      <c r="O7" s="72">
        <v>160.04375999999999</v>
      </c>
      <c r="P7" s="73">
        <v>149.412384</v>
      </c>
      <c r="Q7" s="70">
        <v>0</v>
      </c>
      <c r="R7" s="72">
        <v>149.412384</v>
      </c>
      <c r="S7" s="74">
        <v>2.3879999999999998E-2</v>
      </c>
      <c r="T7" s="75">
        <v>0</v>
      </c>
      <c r="U7" s="75">
        <v>0</v>
      </c>
      <c r="V7" s="75">
        <v>0</v>
      </c>
      <c r="W7" s="75">
        <v>0.89700000000000002</v>
      </c>
      <c r="X7" s="76">
        <v>0.92088000000000003</v>
      </c>
      <c r="Y7" s="76">
        <v>118.59399999999999</v>
      </c>
      <c r="Z7" s="77">
        <v>428.971024</v>
      </c>
      <c r="AA7" s="14"/>
      <c r="AB7" s="15"/>
    </row>
    <row r="8" spans="1:28" x14ac:dyDescent="0.2">
      <c r="B8" s="117" t="s">
        <v>16</v>
      </c>
      <c r="C8" s="96">
        <v>2.8596299999999997</v>
      </c>
      <c r="D8" s="97">
        <v>14.716885799999998</v>
      </c>
      <c r="E8" s="97">
        <v>0</v>
      </c>
      <c r="F8" s="98">
        <v>0</v>
      </c>
      <c r="G8" s="99">
        <v>17.576515799999999</v>
      </c>
      <c r="H8" s="100">
        <v>18.674159999999997</v>
      </c>
      <c r="I8" s="97">
        <v>0</v>
      </c>
      <c r="J8" s="97">
        <v>0</v>
      </c>
      <c r="K8" s="97">
        <v>188.93856</v>
      </c>
      <c r="L8" s="97">
        <v>99.340800000000002</v>
      </c>
      <c r="M8" s="97">
        <v>0</v>
      </c>
      <c r="N8" s="97">
        <v>0</v>
      </c>
      <c r="O8" s="99">
        <v>306.95352000000003</v>
      </c>
      <c r="P8" s="100">
        <v>789.33668399999999</v>
      </c>
      <c r="Q8" s="97">
        <v>0</v>
      </c>
      <c r="R8" s="99">
        <v>789.33668399999999</v>
      </c>
      <c r="S8" s="101">
        <v>0.8835599999999999</v>
      </c>
      <c r="T8" s="102">
        <v>4.7759999999999997E-2</v>
      </c>
      <c r="U8" s="102">
        <v>225.61823999999999</v>
      </c>
      <c r="V8" s="102">
        <v>39.11544</v>
      </c>
      <c r="W8" s="102">
        <v>1.794</v>
      </c>
      <c r="X8" s="103">
        <v>267.45899999999995</v>
      </c>
      <c r="Y8" s="103">
        <v>801.69199999999989</v>
      </c>
      <c r="Z8" s="104">
        <v>2183.0177198000001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1.0984799999999999</v>
      </c>
      <c r="I9" s="79">
        <v>0</v>
      </c>
      <c r="J9" s="79">
        <v>0</v>
      </c>
      <c r="K9" s="79">
        <v>14.37576</v>
      </c>
      <c r="L9" s="79">
        <v>5.7312000000000003</v>
      </c>
      <c r="M9" s="79">
        <v>0</v>
      </c>
      <c r="N9" s="79">
        <v>0</v>
      </c>
      <c r="O9" s="81">
        <v>21.205439999999999</v>
      </c>
      <c r="P9" s="82">
        <v>157.34293199999999</v>
      </c>
      <c r="Q9" s="79">
        <v>0</v>
      </c>
      <c r="R9" s="81">
        <v>157.34293199999999</v>
      </c>
      <c r="S9" s="83">
        <v>7.1639999999999995E-2</v>
      </c>
      <c r="T9" s="84">
        <v>0</v>
      </c>
      <c r="U9" s="84">
        <v>1.3372799999999998</v>
      </c>
      <c r="V9" s="84">
        <v>0</v>
      </c>
      <c r="W9" s="84">
        <v>0</v>
      </c>
      <c r="X9" s="85">
        <v>1.4089199999999997</v>
      </c>
      <c r="Y9" s="85">
        <v>159.35799999999998</v>
      </c>
      <c r="Z9" s="86">
        <v>339.315292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13.181759999999999</v>
      </c>
      <c r="I10" s="97">
        <v>0</v>
      </c>
      <c r="J10" s="97">
        <v>0</v>
      </c>
      <c r="K10" s="97">
        <v>31.832039999999999</v>
      </c>
      <c r="L10" s="97">
        <v>41.073599999999999</v>
      </c>
      <c r="M10" s="97">
        <v>0</v>
      </c>
      <c r="N10" s="97">
        <v>0</v>
      </c>
      <c r="O10" s="99">
        <v>86.087400000000002</v>
      </c>
      <c r="P10" s="100">
        <v>928.54036799999983</v>
      </c>
      <c r="Q10" s="97">
        <v>0</v>
      </c>
      <c r="R10" s="99">
        <v>928.54036799999983</v>
      </c>
      <c r="S10" s="101">
        <v>2.3879999999999998E-2</v>
      </c>
      <c r="T10" s="102">
        <v>0</v>
      </c>
      <c r="U10" s="102">
        <v>321.85463999999996</v>
      </c>
      <c r="V10" s="102">
        <v>14.853359999999999</v>
      </c>
      <c r="W10" s="102">
        <v>0</v>
      </c>
      <c r="X10" s="103">
        <v>336.73187999999999</v>
      </c>
      <c r="Y10" s="103">
        <v>494.75799999999998</v>
      </c>
      <c r="Z10" s="104">
        <v>1846.1176479999999</v>
      </c>
      <c r="AA10" s="14"/>
      <c r="AB10" s="15"/>
    </row>
    <row r="11" spans="1:28" x14ac:dyDescent="0.2">
      <c r="B11" s="66" t="s">
        <v>19</v>
      </c>
      <c r="C11" s="78">
        <v>117.816756</v>
      </c>
      <c r="D11" s="79">
        <v>10.2378336</v>
      </c>
      <c r="E11" s="79">
        <v>0</v>
      </c>
      <c r="F11" s="80">
        <v>0</v>
      </c>
      <c r="G11" s="81">
        <v>128.05458959999999</v>
      </c>
      <c r="H11" s="82">
        <v>2.1969599999999998</v>
      </c>
      <c r="I11" s="79">
        <v>0</v>
      </c>
      <c r="J11" s="79">
        <v>0</v>
      </c>
      <c r="K11" s="79">
        <v>39.019919999999999</v>
      </c>
      <c r="L11" s="79">
        <v>107.9376</v>
      </c>
      <c r="M11" s="79">
        <v>0</v>
      </c>
      <c r="N11" s="79">
        <v>5.0949999999999998</v>
      </c>
      <c r="O11" s="81">
        <v>154.24948000000001</v>
      </c>
      <c r="P11" s="82">
        <v>2976.74946</v>
      </c>
      <c r="Q11" s="79">
        <v>0</v>
      </c>
      <c r="R11" s="81">
        <v>2976.74946</v>
      </c>
      <c r="S11" s="83">
        <v>0.16715999999999998</v>
      </c>
      <c r="T11" s="84">
        <v>0</v>
      </c>
      <c r="U11" s="84">
        <v>4.9670399999999999</v>
      </c>
      <c r="V11" s="84">
        <v>0</v>
      </c>
      <c r="W11" s="84">
        <v>0</v>
      </c>
      <c r="X11" s="85">
        <v>5.1341999999999999</v>
      </c>
      <c r="Y11" s="85">
        <v>771.07599999999991</v>
      </c>
      <c r="Z11" s="86">
        <v>4035.2637295999998</v>
      </c>
      <c r="AA11" s="14"/>
      <c r="AB11" s="15"/>
    </row>
    <row r="12" spans="1:28" x14ac:dyDescent="0.2">
      <c r="A12" s="16"/>
      <c r="B12" s="117" t="s">
        <v>20</v>
      </c>
      <c r="C12" s="96">
        <v>8.5788899999999995</v>
      </c>
      <c r="D12" s="97">
        <v>0</v>
      </c>
      <c r="E12" s="97">
        <v>0</v>
      </c>
      <c r="F12" s="98">
        <v>0</v>
      </c>
      <c r="G12" s="99">
        <v>8.5788899999999995</v>
      </c>
      <c r="H12" s="100">
        <v>12.083279999999998</v>
      </c>
      <c r="I12" s="97">
        <v>0</v>
      </c>
      <c r="J12" s="97">
        <v>0</v>
      </c>
      <c r="K12" s="97">
        <v>141.70391999999998</v>
      </c>
      <c r="L12" s="97">
        <v>33.432000000000002</v>
      </c>
      <c r="M12" s="97">
        <v>1065.2390399999999</v>
      </c>
      <c r="N12" s="97">
        <v>7.1329999999999991</v>
      </c>
      <c r="O12" s="99">
        <v>1259.59124</v>
      </c>
      <c r="P12" s="100">
        <v>1412.0888759999998</v>
      </c>
      <c r="Q12" s="97">
        <v>0</v>
      </c>
      <c r="R12" s="99">
        <v>1412.0888759999998</v>
      </c>
      <c r="S12" s="101">
        <v>4.7759999999999997E-2</v>
      </c>
      <c r="T12" s="102">
        <v>0</v>
      </c>
      <c r="U12" s="102">
        <v>166.18091999999999</v>
      </c>
      <c r="V12" s="102">
        <v>3.1282799999999997</v>
      </c>
      <c r="W12" s="102">
        <v>0</v>
      </c>
      <c r="X12" s="103">
        <v>169.35695999999999</v>
      </c>
      <c r="Y12" s="103">
        <v>472.48399999999998</v>
      </c>
      <c r="Z12" s="104">
        <v>3322.0999659999998</v>
      </c>
      <c r="AA12" s="14"/>
      <c r="AB12" s="15"/>
    </row>
    <row r="13" spans="1:28" x14ac:dyDescent="0.2">
      <c r="B13" s="66" t="s">
        <v>21</v>
      </c>
      <c r="C13" s="78">
        <v>531.13776599999994</v>
      </c>
      <c r="D13" s="79">
        <v>613.68065760000002</v>
      </c>
      <c r="E13" s="79">
        <v>229.59425999999996</v>
      </c>
      <c r="F13" s="80">
        <v>0</v>
      </c>
      <c r="G13" s="81">
        <v>1374.4126836</v>
      </c>
      <c r="H13" s="82">
        <v>24.166559999999997</v>
      </c>
      <c r="I13" s="79">
        <v>0</v>
      </c>
      <c r="J13" s="79">
        <v>0</v>
      </c>
      <c r="K13" s="79">
        <v>30.805199999999999</v>
      </c>
      <c r="L13" s="79">
        <v>25.790400000000002</v>
      </c>
      <c r="M13" s="79">
        <v>0</v>
      </c>
      <c r="N13" s="79">
        <v>0</v>
      </c>
      <c r="O13" s="81">
        <v>80.762159999999994</v>
      </c>
      <c r="P13" s="82">
        <v>477.98208</v>
      </c>
      <c r="Q13" s="79">
        <v>0</v>
      </c>
      <c r="R13" s="81">
        <v>477.98208</v>
      </c>
      <c r="S13" s="83">
        <v>0</v>
      </c>
      <c r="T13" s="84">
        <v>0</v>
      </c>
      <c r="U13" s="84">
        <v>2.3879999999999998E-2</v>
      </c>
      <c r="V13" s="84">
        <v>0</v>
      </c>
      <c r="W13" s="84">
        <v>0</v>
      </c>
      <c r="X13" s="85">
        <v>2.3879999999999998E-2</v>
      </c>
      <c r="Y13" s="85">
        <v>1060.0359999999998</v>
      </c>
      <c r="Z13" s="86">
        <v>2993.2168035999998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37.752011399999994</v>
      </c>
      <c r="E14" s="97">
        <v>0</v>
      </c>
      <c r="F14" s="98">
        <v>0</v>
      </c>
      <c r="G14" s="99">
        <v>37.752011399999994</v>
      </c>
      <c r="H14" s="100">
        <v>6.5908799999999994</v>
      </c>
      <c r="I14" s="97">
        <v>0</v>
      </c>
      <c r="J14" s="97">
        <v>0</v>
      </c>
      <c r="K14" s="97">
        <v>27.724679999999999</v>
      </c>
      <c r="L14" s="97">
        <v>21.9696</v>
      </c>
      <c r="M14" s="97">
        <v>0</v>
      </c>
      <c r="N14" s="97">
        <v>0</v>
      </c>
      <c r="O14" s="99">
        <v>56.285159999999998</v>
      </c>
      <c r="P14" s="100">
        <v>121.064436</v>
      </c>
      <c r="Q14" s="97">
        <v>0</v>
      </c>
      <c r="R14" s="99">
        <v>121.064436</v>
      </c>
      <c r="S14" s="101">
        <v>0.23879999999999998</v>
      </c>
      <c r="T14" s="102">
        <v>0</v>
      </c>
      <c r="U14" s="102">
        <v>2.3879999999999998E-2</v>
      </c>
      <c r="V14" s="102">
        <v>2.1253199999999999</v>
      </c>
      <c r="W14" s="102">
        <v>0</v>
      </c>
      <c r="X14" s="103">
        <v>2.3879999999999999</v>
      </c>
      <c r="Y14" s="103">
        <v>775.03199999999993</v>
      </c>
      <c r="Z14" s="104">
        <v>992.52160739999988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14.280239999999999</v>
      </c>
      <c r="I15" s="79">
        <v>0</v>
      </c>
      <c r="J15" s="79">
        <v>0</v>
      </c>
      <c r="K15" s="79">
        <v>82.147199999999998</v>
      </c>
      <c r="L15" s="79">
        <v>137.5488</v>
      </c>
      <c r="M15" s="79">
        <v>52.727039999999995</v>
      </c>
      <c r="N15" s="79">
        <v>0</v>
      </c>
      <c r="O15" s="81">
        <v>286.70328000000001</v>
      </c>
      <c r="P15" s="82">
        <v>265.017852</v>
      </c>
      <c r="Q15" s="79">
        <v>0</v>
      </c>
      <c r="R15" s="81">
        <v>265.017852</v>
      </c>
      <c r="S15" s="83">
        <v>0.38207999999999998</v>
      </c>
      <c r="T15" s="84">
        <v>0</v>
      </c>
      <c r="U15" s="84">
        <v>0.38207999999999998</v>
      </c>
      <c r="V15" s="84">
        <v>0</v>
      </c>
      <c r="W15" s="84">
        <v>0</v>
      </c>
      <c r="X15" s="85">
        <v>0.76415999999999995</v>
      </c>
      <c r="Y15" s="85">
        <v>450.72599999999994</v>
      </c>
      <c r="Z15" s="86">
        <v>1003.211292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5.4923999999999999</v>
      </c>
      <c r="I16" s="97">
        <v>0</v>
      </c>
      <c r="J16" s="97">
        <v>0</v>
      </c>
      <c r="K16" s="97">
        <v>19.50996</v>
      </c>
      <c r="L16" s="97">
        <v>1.9104000000000001</v>
      </c>
      <c r="M16" s="97">
        <v>0</v>
      </c>
      <c r="N16" s="97">
        <v>0</v>
      </c>
      <c r="O16" s="99">
        <v>26.912759999999999</v>
      </c>
      <c r="P16" s="100">
        <v>136.087344</v>
      </c>
      <c r="Q16" s="97">
        <v>0</v>
      </c>
      <c r="R16" s="99">
        <v>136.087344</v>
      </c>
      <c r="S16" s="101">
        <v>0.21492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0.33432000000000001</v>
      </c>
      <c r="Y16" s="103">
        <v>256.62399999999997</v>
      </c>
      <c r="Z16" s="104">
        <v>419.95842399999992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2.1969599999999998</v>
      </c>
      <c r="I17" s="79">
        <v>0</v>
      </c>
      <c r="J17" s="79">
        <v>0</v>
      </c>
      <c r="K17" s="79">
        <v>148.89179999999999</v>
      </c>
      <c r="L17" s="79">
        <v>14.328000000000001</v>
      </c>
      <c r="M17" s="79">
        <v>0</v>
      </c>
      <c r="N17" s="79">
        <v>0</v>
      </c>
      <c r="O17" s="81">
        <v>165.41675999999998</v>
      </c>
      <c r="P17" s="82">
        <v>863.91392399999995</v>
      </c>
      <c r="Q17" s="79">
        <v>0</v>
      </c>
      <c r="R17" s="81">
        <v>863.91392399999995</v>
      </c>
      <c r="S17" s="83">
        <v>2.3879999999999998E-2</v>
      </c>
      <c r="T17" s="84">
        <v>2.3879999999999998E-2</v>
      </c>
      <c r="U17" s="84">
        <v>14.136959999999998</v>
      </c>
      <c r="V17" s="84">
        <v>0</v>
      </c>
      <c r="W17" s="84">
        <v>2.6909999999999998</v>
      </c>
      <c r="X17" s="85">
        <v>16.875719999999998</v>
      </c>
      <c r="Y17" s="85">
        <v>246.90599999999998</v>
      </c>
      <c r="Z17" s="86">
        <v>1293.112404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2.1969599999999998</v>
      </c>
      <c r="I18" s="97">
        <v>1.02684</v>
      </c>
      <c r="J18" s="97">
        <v>0</v>
      </c>
      <c r="K18" s="97">
        <v>55.449359999999999</v>
      </c>
      <c r="L18" s="97">
        <v>16.238400000000002</v>
      </c>
      <c r="M18" s="97">
        <v>0</v>
      </c>
      <c r="N18" s="97">
        <v>0</v>
      </c>
      <c r="O18" s="99">
        <v>74.911560000000009</v>
      </c>
      <c r="P18" s="100">
        <v>756.34646399999997</v>
      </c>
      <c r="Q18" s="97">
        <v>0</v>
      </c>
      <c r="R18" s="99">
        <v>756.34646399999997</v>
      </c>
      <c r="S18" s="101">
        <v>0.16715999999999998</v>
      </c>
      <c r="T18" s="102">
        <v>0</v>
      </c>
      <c r="U18" s="102">
        <v>375.34584000000001</v>
      </c>
      <c r="V18" s="102">
        <v>2.2924799999999999</v>
      </c>
      <c r="W18" s="102">
        <v>0</v>
      </c>
      <c r="X18" s="103">
        <v>377.80547999999999</v>
      </c>
      <c r="Y18" s="103">
        <v>483.92199999999997</v>
      </c>
      <c r="Z18" s="104">
        <v>1692.985504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2.1969599999999998</v>
      </c>
      <c r="I19" s="88">
        <v>0</v>
      </c>
      <c r="J19" s="88">
        <v>0</v>
      </c>
      <c r="K19" s="88">
        <v>12.32208</v>
      </c>
      <c r="L19" s="88">
        <v>14.328000000000001</v>
      </c>
      <c r="M19" s="88">
        <v>0</v>
      </c>
      <c r="N19" s="88">
        <v>0</v>
      </c>
      <c r="O19" s="90">
        <v>28.84704</v>
      </c>
      <c r="P19" s="91">
        <v>36.042084000000003</v>
      </c>
      <c r="Q19" s="79">
        <v>0</v>
      </c>
      <c r="R19" s="90">
        <v>36.042084000000003</v>
      </c>
      <c r="S19" s="92">
        <v>0</v>
      </c>
      <c r="T19" s="93">
        <v>0</v>
      </c>
      <c r="U19" s="93">
        <v>317.55624</v>
      </c>
      <c r="V19" s="93">
        <v>0</v>
      </c>
      <c r="W19" s="93">
        <v>0</v>
      </c>
      <c r="X19" s="94">
        <v>317.55624</v>
      </c>
      <c r="Y19" s="94">
        <v>121.68999999999998</v>
      </c>
      <c r="Z19" s="95">
        <v>504.13536400000004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1.02684</v>
      </c>
      <c r="J20" s="106">
        <v>0</v>
      </c>
      <c r="K20" s="106">
        <v>43.127279999999999</v>
      </c>
      <c r="L20" s="106">
        <v>1.9104000000000001</v>
      </c>
      <c r="M20" s="106">
        <v>0</v>
      </c>
      <c r="N20" s="106">
        <v>0</v>
      </c>
      <c r="O20" s="110">
        <v>46.064520000000002</v>
      </c>
      <c r="P20" s="109">
        <v>720.30437999999992</v>
      </c>
      <c r="Q20" s="97">
        <v>0</v>
      </c>
      <c r="R20" s="111">
        <v>720.30437999999992</v>
      </c>
      <c r="S20" s="112">
        <v>0.16715999999999998</v>
      </c>
      <c r="T20" s="113">
        <v>0</v>
      </c>
      <c r="U20" s="114">
        <v>57.789599999999993</v>
      </c>
      <c r="V20" s="113">
        <v>2.2924799999999999</v>
      </c>
      <c r="W20" s="113">
        <v>0</v>
      </c>
      <c r="X20" s="115">
        <v>60.249239999999993</v>
      </c>
      <c r="Y20" s="116">
        <v>362.23199999999997</v>
      </c>
      <c r="Z20" s="119">
        <v>1188.85014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34.052879999999995</v>
      </c>
      <c r="I21" s="46">
        <v>4473.0344400000004</v>
      </c>
      <c r="J21" s="46">
        <v>5138.3073599999998</v>
      </c>
      <c r="K21" s="46">
        <v>20459.787000000004</v>
      </c>
      <c r="L21" s="46">
        <v>122.26560000000001</v>
      </c>
      <c r="M21" s="46">
        <v>0</v>
      </c>
      <c r="N21" s="46">
        <v>0</v>
      </c>
      <c r="O21" s="47">
        <v>30227.44728</v>
      </c>
      <c r="P21" s="45">
        <v>119.559996</v>
      </c>
      <c r="Q21" s="46">
        <v>0</v>
      </c>
      <c r="R21" s="47">
        <v>119.559996</v>
      </c>
      <c r="S21" s="45">
        <v>7.1639999999999995E-2</v>
      </c>
      <c r="T21" s="46">
        <v>0</v>
      </c>
      <c r="U21" s="46">
        <v>0</v>
      </c>
      <c r="V21" s="46">
        <v>0</v>
      </c>
      <c r="W21" s="46">
        <v>897.83400000000006</v>
      </c>
      <c r="X21" s="47">
        <v>897.90564000000006</v>
      </c>
      <c r="Y21" s="48">
        <v>391.47199999999998</v>
      </c>
      <c r="Z21" s="48">
        <v>31636.384916000003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34.052879999999995</v>
      </c>
      <c r="I22" s="70">
        <v>4460.5929599999999</v>
      </c>
      <c r="J22" s="70">
        <v>0</v>
      </c>
      <c r="K22" s="70">
        <v>19756.401600000001</v>
      </c>
      <c r="L22" s="70">
        <v>0</v>
      </c>
      <c r="M22" s="70">
        <v>0</v>
      </c>
      <c r="N22" s="70">
        <v>0</v>
      </c>
      <c r="O22" s="72">
        <v>24251.047440000002</v>
      </c>
      <c r="P22" s="73">
        <v>78.574752000000004</v>
      </c>
      <c r="Q22" s="70" t="s">
        <v>124</v>
      </c>
      <c r="R22" s="72">
        <v>78.574752000000004</v>
      </c>
      <c r="S22" s="74">
        <v>0</v>
      </c>
      <c r="T22" s="75">
        <v>0</v>
      </c>
      <c r="U22" s="75">
        <v>0</v>
      </c>
      <c r="V22" s="75">
        <v>0</v>
      </c>
      <c r="W22" s="75">
        <v>888.86400000000003</v>
      </c>
      <c r="X22" s="76">
        <v>888.86400000000003</v>
      </c>
      <c r="Y22" s="76" t="s">
        <v>124</v>
      </c>
      <c r="Z22" s="77">
        <v>25218.486192000004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81.120360000000005</v>
      </c>
      <c r="L23" s="97">
        <v>0</v>
      </c>
      <c r="M23" s="97">
        <v>0</v>
      </c>
      <c r="N23" s="97">
        <v>0</v>
      </c>
      <c r="O23" s="99">
        <v>81.120360000000005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202.35799999999998</v>
      </c>
      <c r="Z23" s="104">
        <v>283.47835999999995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383.01132000000001</v>
      </c>
      <c r="L24" s="70">
        <v>122.26560000000001</v>
      </c>
      <c r="M24" s="70">
        <v>0</v>
      </c>
      <c r="N24" s="70">
        <v>0</v>
      </c>
      <c r="O24" s="72">
        <v>505.27692000000002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505.27692000000002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5.2536000000000005</v>
      </c>
      <c r="J25" s="97">
        <v>5138.3073599999998</v>
      </c>
      <c r="K25" s="97">
        <v>0</v>
      </c>
      <c r="L25" s="97">
        <v>0</v>
      </c>
      <c r="M25" s="97">
        <v>0</v>
      </c>
      <c r="N25" s="97">
        <v>0</v>
      </c>
      <c r="O25" s="99">
        <v>5143.5609599999998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5143.5609599999998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7.1878799999999998</v>
      </c>
      <c r="J27" s="97">
        <v>0</v>
      </c>
      <c r="K27" s="97">
        <v>239.25371999999999</v>
      </c>
      <c r="L27" s="97">
        <v>0</v>
      </c>
      <c r="M27" s="97">
        <v>0</v>
      </c>
      <c r="N27" s="97">
        <v>0</v>
      </c>
      <c r="O27" s="99">
        <v>246.44159999999999</v>
      </c>
      <c r="P27" s="100">
        <v>40.985243999999994</v>
      </c>
      <c r="Q27" s="97">
        <v>0</v>
      </c>
      <c r="R27" s="99">
        <v>40.985243999999994</v>
      </c>
      <c r="S27" s="101">
        <v>7.1639999999999995E-2</v>
      </c>
      <c r="T27" s="102">
        <v>0</v>
      </c>
      <c r="U27" s="102">
        <v>0</v>
      </c>
      <c r="V27" s="102">
        <v>0</v>
      </c>
      <c r="W27" s="102">
        <v>8.9700000000000006</v>
      </c>
      <c r="X27" s="103">
        <v>9.041640000000001</v>
      </c>
      <c r="Y27" s="103">
        <v>189.11399999999998</v>
      </c>
      <c r="Z27" s="104">
        <v>485.58248399999997</v>
      </c>
      <c r="AA27" s="14"/>
      <c r="AB27" s="15"/>
    </row>
    <row r="28" spans="2:28" ht="14.25" thickTop="1" thickBot="1" x14ac:dyDescent="0.25">
      <c r="B28" s="44" t="s">
        <v>34</v>
      </c>
      <c r="C28" s="45">
        <v>129.72989100000001</v>
      </c>
      <c r="D28" s="46">
        <v>6.3772099999999998</v>
      </c>
      <c r="E28" s="46">
        <v>0</v>
      </c>
      <c r="F28" s="46">
        <v>0</v>
      </c>
      <c r="G28" s="47">
        <v>136.107101</v>
      </c>
      <c r="H28" s="45">
        <v>1341.2440799999997</v>
      </c>
      <c r="I28" s="46">
        <v>35.939399999999999</v>
      </c>
      <c r="J28" s="46">
        <v>129.38184000000001</v>
      </c>
      <c r="K28" s="46">
        <v>4508.8544400000001</v>
      </c>
      <c r="L28" s="46">
        <v>130.86240000000001</v>
      </c>
      <c r="M28" s="46">
        <v>0</v>
      </c>
      <c r="N28" s="46">
        <v>0</v>
      </c>
      <c r="O28" s="47">
        <v>6146.2821600000007</v>
      </c>
      <c r="P28" s="45">
        <v>5629.9153680000009</v>
      </c>
      <c r="Q28" s="46">
        <v>0.55879200000000007</v>
      </c>
      <c r="R28" s="47">
        <v>5630.4741600000007</v>
      </c>
      <c r="S28" s="45">
        <v>236.69855999999999</v>
      </c>
      <c r="T28" s="46">
        <v>18.029399999999999</v>
      </c>
      <c r="U28" s="46">
        <v>2661.3594321119999</v>
      </c>
      <c r="V28" s="46">
        <v>63.568559999999998</v>
      </c>
      <c r="W28" s="46">
        <v>5.5049999999999999</v>
      </c>
      <c r="X28" s="47">
        <v>2985.1609521119999</v>
      </c>
      <c r="Y28" s="48">
        <v>13304.802</v>
      </c>
      <c r="Z28" s="48">
        <v>28202.826373111995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32.9544</v>
      </c>
      <c r="I29" s="70">
        <v>16.42944</v>
      </c>
      <c r="J29" s="70">
        <v>0</v>
      </c>
      <c r="K29" s="70">
        <v>1578.25308</v>
      </c>
      <c r="L29" s="70">
        <v>13.372800000000002</v>
      </c>
      <c r="M29" s="70">
        <v>0</v>
      </c>
      <c r="N29" s="70">
        <v>0</v>
      </c>
      <c r="O29" s="72">
        <v>1641.00972</v>
      </c>
      <c r="P29" s="73">
        <v>647.44650000000001</v>
      </c>
      <c r="Q29" s="70">
        <v>0</v>
      </c>
      <c r="R29" s="72">
        <v>647.44650000000001</v>
      </c>
      <c r="S29" s="74">
        <v>1.3850399999999998</v>
      </c>
      <c r="T29" s="75">
        <v>4.3700399999999995</v>
      </c>
      <c r="U29" s="75">
        <v>65.049120000000002</v>
      </c>
      <c r="V29" s="75">
        <v>10.865399999999999</v>
      </c>
      <c r="W29" s="75">
        <v>0.63900000000000001</v>
      </c>
      <c r="X29" s="76">
        <v>82.308599999999998</v>
      </c>
      <c r="Y29" s="76">
        <v>387.60199999999998</v>
      </c>
      <c r="Z29" s="77">
        <v>2758.3668199999997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11.29524</v>
      </c>
      <c r="J30" s="97">
        <v>0</v>
      </c>
      <c r="K30" s="97">
        <v>89.335080000000005</v>
      </c>
      <c r="L30" s="97">
        <v>0</v>
      </c>
      <c r="M30" s="97">
        <v>0</v>
      </c>
      <c r="N30" s="97">
        <v>0</v>
      </c>
      <c r="O30" s="99">
        <v>100.63032000000001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1.536</v>
      </c>
      <c r="X30" s="103">
        <v>1.6554</v>
      </c>
      <c r="Y30" s="103">
        <v>0</v>
      </c>
      <c r="Z30" s="104">
        <v>102.28572000000001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168.06743999999998</v>
      </c>
      <c r="I31" s="70">
        <v>8.2147199999999998</v>
      </c>
      <c r="J31" s="70">
        <v>0</v>
      </c>
      <c r="K31" s="70">
        <v>1280.46948</v>
      </c>
      <c r="L31" s="70">
        <v>33.432000000000002</v>
      </c>
      <c r="M31" s="70">
        <v>0</v>
      </c>
      <c r="N31" s="70">
        <v>0</v>
      </c>
      <c r="O31" s="72">
        <v>1490.18364</v>
      </c>
      <c r="P31" s="73">
        <v>1496.4019920000001</v>
      </c>
      <c r="Q31" s="70">
        <v>0.55879200000000007</v>
      </c>
      <c r="R31" s="72">
        <v>1496.9607840000001</v>
      </c>
      <c r="S31" s="74">
        <v>44.727239999999995</v>
      </c>
      <c r="T31" s="75">
        <v>3.1999199999999997</v>
      </c>
      <c r="U31" s="75">
        <v>72.523559999999989</v>
      </c>
      <c r="V31" s="75">
        <v>8.8594799999999996</v>
      </c>
      <c r="W31" s="75">
        <v>2.4329999999999998</v>
      </c>
      <c r="X31" s="76">
        <v>131.74319999999997</v>
      </c>
      <c r="Y31" s="76">
        <v>6498.9339999999993</v>
      </c>
      <c r="Z31" s="77">
        <v>9617.8216240000002</v>
      </c>
      <c r="AA31" s="14"/>
      <c r="AB31" s="15"/>
    </row>
    <row r="32" spans="2:28" ht="13.5" thickBot="1" x14ac:dyDescent="0.25">
      <c r="B32" s="117" t="s">
        <v>63</v>
      </c>
      <c r="C32" s="96">
        <v>94.770764999999997</v>
      </c>
      <c r="D32" s="97">
        <v>0</v>
      </c>
      <c r="E32" s="97" t="s">
        <v>124</v>
      </c>
      <c r="F32" s="98" t="s">
        <v>124</v>
      </c>
      <c r="G32" s="99">
        <v>94.770764999999997</v>
      </c>
      <c r="H32" s="100">
        <v>1140.2222399999998</v>
      </c>
      <c r="I32" s="97">
        <v>0</v>
      </c>
      <c r="J32" s="97">
        <v>0</v>
      </c>
      <c r="K32" s="97">
        <v>1557.7162799999999</v>
      </c>
      <c r="L32" s="97">
        <v>65.908799999999999</v>
      </c>
      <c r="M32" s="97">
        <v>0</v>
      </c>
      <c r="N32" s="97">
        <v>0</v>
      </c>
      <c r="O32" s="99">
        <v>2763.8473199999999</v>
      </c>
      <c r="P32" s="100">
        <v>3192.937488</v>
      </c>
      <c r="Q32" s="97">
        <v>0</v>
      </c>
      <c r="R32" s="99">
        <v>3192.937488</v>
      </c>
      <c r="S32" s="101">
        <v>190.46687999999997</v>
      </c>
      <c r="T32" s="102">
        <v>10.459439999999999</v>
      </c>
      <c r="U32" s="102">
        <v>2521.422632112</v>
      </c>
      <c r="V32" s="102">
        <v>0</v>
      </c>
      <c r="W32" s="102">
        <v>0.89700000000000002</v>
      </c>
      <c r="X32" s="103">
        <v>2723.2459521119999</v>
      </c>
      <c r="Y32" s="103">
        <v>6111.16</v>
      </c>
      <c r="Z32" s="104">
        <v>14885.961525111999</v>
      </c>
      <c r="AA32" s="14"/>
      <c r="AB32" s="15"/>
    </row>
    <row r="33" spans="2:28" ht="14.25" thickTop="1" thickBot="1" x14ac:dyDescent="0.25">
      <c r="B33" s="66" t="s">
        <v>55</v>
      </c>
      <c r="C33" s="69">
        <v>34.959125999999998</v>
      </c>
      <c r="D33" s="70">
        <v>6.3772099999999998</v>
      </c>
      <c r="E33" s="70" t="s">
        <v>124</v>
      </c>
      <c r="F33" s="71" t="s">
        <v>124</v>
      </c>
      <c r="G33" s="72">
        <v>41.336335999999996</v>
      </c>
      <c r="H33" s="73">
        <v>0</v>
      </c>
      <c r="I33" s="70">
        <v>0</v>
      </c>
      <c r="J33" s="70">
        <v>129.38184000000001</v>
      </c>
      <c r="K33" s="70">
        <v>3.0805199999999999</v>
      </c>
      <c r="L33" s="70">
        <v>18.148800000000001</v>
      </c>
      <c r="M33" s="70">
        <v>0</v>
      </c>
      <c r="N33" s="70">
        <v>0</v>
      </c>
      <c r="O33" s="72">
        <v>150.61116000000001</v>
      </c>
      <c r="P33" s="73">
        <v>293.12938800000001</v>
      </c>
      <c r="Q33" s="70">
        <v>0</v>
      </c>
      <c r="R33" s="72">
        <v>293.12938800000001</v>
      </c>
      <c r="S33" s="74">
        <v>0</v>
      </c>
      <c r="T33" s="75">
        <v>0</v>
      </c>
      <c r="U33" s="75">
        <v>2.3641199999999998</v>
      </c>
      <c r="V33" s="75">
        <v>43.843679999999999</v>
      </c>
      <c r="W33" s="75">
        <v>0</v>
      </c>
      <c r="X33" s="76">
        <v>46.207799999999999</v>
      </c>
      <c r="Y33" s="76">
        <v>307.10599999999999</v>
      </c>
      <c r="Z33" s="77">
        <v>838.39068399999996</v>
      </c>
      <c r="AA33" s="14"/>
      <c r="AB33" s="15"/>
    </row>
    <row r="34" spans="2:28" ht="14.25" thickTop="1" thickBot="1" x14ac:dyDescent="0.25">
      <c r="B34" s="44" t="s">
        <v>51</v>
      </c>
      <c r="C34" s="49">
        <v>790.12293299999988</v>
      </c>
      <c r="D34" s="46">
        <v>682.76459840000007</v>
      </c>
      <c r="E34" s="50">
        <v>229.59425999999996</v>
      </c>
      <c r="F34" s="50">
        <v>0</v>
      </c>
      <c r="G34" s="47">
        <v>1702.4817914</v>
      </c>
      <c r="H34" s="45">
        <v>1478.5540799999997</v>
      </c>
      <c r="I34" s="46">
        <v>4510.000680000001</v>
      </c>
      <c r="J34" s="46">
        <v>5267.6891999999998</v>
      </c>
      <c r="K34" s="46">
        <v>25905.119520000004</v>
      </c>
      <c r="L34" s="46">
        <v>761.2944</v>
      </c>
      <c r="M34" s="46">
        <v>1117.9660799999999</v>
      </c>
      <c r="N34" s="46">
        <v>12.227999999999998</v>
      </c>
      <c r="O34" s="47">
        <v>39052.85196</v>
      </c>
      <c r="P34" s="45">
        <v>14783.358167999999</v>
      </c>
      <c r="Q34" s="46">
        <v>0.55879200000000007</v>
      </c>
      <c r="R34" s="47">
        <v>14783.916959999999</v>
      </c>
      <c r="S34" s="45">
        <v>239.01491999999999</v>
      </c>
      <c r="T34" s="46">
        <v>18.101039999999998</v>
      </c>
      <c r="U34" s="51">
        <v>3771.3495921120002</v>
      </c>
      <c r="V34" s="46">
        <v>125.08344</v>
      </c>
      <c r="W34" s="46">
        <v>908.721</v>
      </c>
      <c r="X34" s="47">
        <v>5062.2699921120002</v>
      </c>
      <c r="Y34" s="48">
        <v>19787.481999999996</v>
      </c>
      <c r="Z34" s="48">
        <v>80389.002703512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2013</v>
      </c>
      <c r="G37" s="42" t="s">
        <v>1</v>
      </c>
      <c r="H37" s="40" t="s">
        <v>121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119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1575.0292800000002</v>
      </c>
      <c r="E42" s="55">
        <v>2781.4468800000004</v>
      </c>
      <c r="F42" s="56">
        <v>4356.4761600000002</v>
      </c>
      <c r="G42" s="45">
        <v>470.41689600000001</v>
      </c>
      <c r="H42" s="48">
        <v>4826.8930559999999</v>
      </c>
      <c r="I42" s="48">
        <v>25376.684470400003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6.0177600000000009</v>
      </c>
      <c r="F43" s="71">
        <v>6.0177600000000009</v>
      </c>
      <c r="G43" s="72">
        <v>0</v>
      </c>
      <c r="H43" s="73">
        <v>6.0177600000000009</v>
      </c>
      <c r="I43" s="70">
        <v>434.98878400000001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18.865200000000002</v>
      </c>
      <c r="F44" s="98">
        <v>18.865200000000002</v>
      </c>
      <c r="G44" s="99">
        <v>0</v>
      </c>
      <c r="H44" s="100">
        <v>18.865200000000002</v>
      </c>
      <c r="I44" s="97">
        <v>2201.8829198000003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21.9696</v>
      </c>
      <c r="F45" s="71">
        <v>21.9696</v>
      </c>
      <c r="G45" s="72">
        <v>0</v>
      </c>
      <c r="H45" s="73">
        <v>21.9696</v>
      </c>
      <c r="I45" s="70">
        <v>361.28489200000001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20.130839999999999</v>
      </c>
      <c r="F46" s="98">
        <v>20.130839999999999</v>
      </c>
      <c r="G46" s="99">
        <v>0</v>
      </c>
      <c r="H46" s="100">
        <v>20.130839999999999</v>
      </c>
      <c r="I46" s="97">
        <v>1866.248488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1575.0292800000002</v>
      </c>
      <c r="E47" s="70">
        <v>951.71352000000002</v>
      </c>
      <c r="F47" s="71">
        <v>2526.7428</v>
      </c>
      <c r="G47" s="72">
        <v>470.41689600000001</v>
      </c>
      <c r="H47" s="73">
        <v>2997.1596960000002</v>
      </c>
      <c r="I47" s="70">
        <v>7032.4234256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9.6714000000000002</v>
      </c>
      <c r="F48" s="98">
        <v>9.6714000000000002</v>
      </c>
      <c r="G48" s="99">
        <v>0</v>
      </c>
      <c r="H48" s="100">
        <v>9.6714000000000002</v>
      </c>
      <c r="I48" s="97">
        <v>3331.7713659999999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10.411679999999999</v>
      </c>
      <c r="F49" s="71">
        <v>10.411679999999999</v>
      </c>
      <c r="G49" s="72">
        <v>0</v>
      </c>
      <c r="H49" s="73">
        <v>10.411679999999999</v>
      </c>
      <c r="I49" s="70">
        <v>3003.6284836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122.7432</v>
      </c>
      <c r="F50" s="98">
        <v>122.7432</v>
      </c>
      <c r="G50" s="99">
        <v>0</v>
      </c>
      <c r="H50" s="100">
        <v>122.7432</v>
      </c>
      <c r="I50" s="97">
        <v>1115.2648073999999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18.053280000000001</v>
      </c>
      <c r="F51" s="71">
        <v>18.053280000000001</v>
      </c>
      <c r="G51" s="72">
        <v>0</v>
      </c>
      <c r="H51" s="73">
        <v>18.053280000000001</v>
      </c>
      <c r="I51" s="70">
        <v>1021.2645719999999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36.822960000000002</v>
      </c>
      <c r="F52" s="98">
        <v>36.822960000000002</v>
      </c>
      <c r="G52" s="99">
        <v>0</v>
      </c>
      <c r="H52" s="100">
        <v>36.822960000000002</v>
      </c>
      <c r="I52" s="97">
        <v>456.78138399999995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1325.9608800000001</v>
      </c>
      <c r="F53" s="71">
        <v>1325.9608800000001</v>
      </c>
      <c r="G53" s="72">
        <v>0</v>
      </c>
      <c r="H53" s="73">
        <v>1325.9608800000001</v>
      </c>
      <c r="I53" s="70">
        <v>2619.0732840000001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239.08656000000002</v>
      </c>
      <c r="F54" s="98">
        <v>239.08656000000002</v>
      </c>
      <c r="G54" s="99">
        <v>0</v>
      </c>
      <c r="H54" s="100">
        <v>239.08656000000002</v>
      </c>
      <c r="I54" s="97">
        <v>1932.0720640000002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10.60272</v>
      </c>
      <c r="F55" s="71">
        <v>10.60272</v>
      </c>
      <c r="G55" s="72">
        <v>0</v>
      </c>
      <c r="H55" s="73">
        <v>10.60272</v>
      </c>
      <c r="I55" s="70">
        <v>514.73808400000007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228.48384000000001</v>
      </c>
      <c r="F56" s="98">
        <v>228.48384000000001</v>
      </c>
      <c r="G56" s="99">
        <v>0</v>
      </c>
      <c r="H56" s="100">
        <v>228.48384000000001</v>
      </c>
      <c r="I56" s="97">
        <v>1417.3339800000001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180.53279999999998</v>
      </c>
      <c r="F57" s="56">
        <v>180.53279999999998</v>
      </c>
      <c r="G57" s="45">
        <v>0</v>
      </c>
      <c r="H57" s="48">
        <v>180.53279999999998</v>
      </c>
      <c r="I57" s="48">
        <v>31816.917716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159.47064</v>
      </c>
      <c r="F58" s="71">
        <v>159.47064</v>
      </c>
      <c r="G58" s="72">
        <v>0</v>
      </c>
      <c r="H58" s="73">
        <v>159.47064</v>
      </c>
      <c r="I58" s="70">
        <v>25377.956832000003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1.0029600000000001</v>
      </c>
      <c r="F59" s="98">
        <v>1.0029600000000001</v>
      </c>
      <c r="G59" s="99" t="s">
        <v>124</v>
      </c>
      <c r="H59" s="100">
        <v>1.0029600000000001</v>
      </c>
      <c r="I59" s="97">
        <v>284.48131999999993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10.0296</v>
      </c>
      <c r="F60" s="71">
        <v>10.0296</v>
      </c>
      <c r="G60" s="72" t="s">
        <v>124</v>
      </c>
      <c r="H60" s="73">
        <v>10.0296</v>
      </c>
      <c r="I60" s="70">
        <v>515.30651999999998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10.0296</v>
      </c>
      <c r="F61" s="98">
        <v>10.0296</v>
      </c>
      <c r="G61" s="99" t="s">
        <v>124</v>
      </c>
      <c r="H61" s="100">
        <v>10.0296</v>
      </c>
      <c r="I61" s="97">
        <v>5153.5905599999996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485.58248399999997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12.13104</v>
      </c>
      <c r="F64" s="56">
        <v>12.13104</v>
      </c>
      <c r="G64" s="45">
        <v>0</v>
      </c>
      <c r="H64" s="48">
        <v>12.13104</v>
      </c>
      <c r="I64" s="48">
        <v>28214.957413111999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7.0207200000000007</v>
      </c>
      <c r="F65" s="71">
        <v>7.0207200000000007</v>
      </c>
      <c r="G65" s="72">
        <v>0</v>
      </c>
      <c r="H65" s="73">
        <v>7.0207200000000007</v>
      </c>
      <c r="I65" s="70">
        <v>2765.3875399999997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2.0059200000000001</v>
      </c>
      <c r="F66" s="98">
        <v>2.0059200000000001</v>
      </c>
      <c r="G66" s="99">
        <v>0</v>
      </c>
      <c r="H66" s="100">
        <v>2.0059200000000001</v>
      </c>
      <c r="I66" s="97">
        <v>104.29164000000002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9617.8216240000002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2.1014400000000002</v>
      </c>
      <c r="F68" s="98">
        <v>2.1014400000000002</v>
      </c>
      <c r="G68" s="99">
        <v>0</v>
      </c>
      <c r="H68" s="100">
        <v>2.1014400000000002</v>
      </c>
      <c r="I68" s="97">
        <v>14888.062965112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1.0029600000000001</v>
      </c>
      <c r="F69" s="71">
        <v>1.0029600000000001</v>
      </c>
      <c r="G69" s="72">
        <v>0</v>
      </c>
      <c r="H69" s="73">
        <v>1.0029600000000001</v>
      </c>
      <c r="I69" s="70">
        <v>839.39364399999999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1575.0292800000002</v>
      </c>
      <c r="E70" s="55">
        <v>2974.1107200000006</v>
      </c>
      <c r="F70" s="56">
        <v>4549.1400000000012</v>
      </c>
      <c r="G70" s="45">
        <v>470.41689600000001</v>
      </c>
      <c r="H70" s="48">
        <v>5019.556896000001</v>
      </c>
      <c r="I70" s="48">
        <v>85408.559599512009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DEE8"/>
  </sheetPr>
  <dimension ref="A1:AB98"/>
  <sheetViews>
    <sheetView workbookViewId="0"/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120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3.25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554.21157719999997</v>
      </c>
      <c r="D6" s="46">
        <v>416.6656428</v>
      </c>
      <c r="E6" s="46">
        <v>223.70306399999998</v>
      </c>
      <c r="F6" s="46">
        <v>0</v>
      </c>
      <c r="G6" s="47">
        <v>1194.5802839999999</v>
      </c>
      <c r="H6" s="45">
        <v>140.60543999999999</v>
      </c>
      <c r="I6" s="46">
        <v>1.02684</v>
      </c>
      <c r="J6" s="46">
        <v>0</v>
      </c>
      <c r="K6" s="46">
        <v>899.51184000000012</v>
      </c>
      <c r="L6" s="46">
        <v>426.97440000000012</v>
      </c>
      <c r="M6" s="46">
        <v>1072.1164799999999</v>
      </c>
      <c r="N6" s="46">
        <v>7.1329999999999991</v>
      </c>
      <c r="O6" s="47">
        <v>2547.3679999999999</v>
      </c>
      <c r="P6" s="45">
        <v>8753.1113159999986</v>
      </c>
      <c r="Q6" s="46">
        <v>0</v>
      </c>
      <c r="R6" s="47">
        <v>8753.1113159999986</v>
      </c>
      <c r="S6" s="45">
        <v>2.31636</v>
      </c>
      <c r="T6" s="46">
        <v>7.1639999999999995E-2</v>
      </c>
      <c r="U6" s="46">
        <v>1079.9013599999998</v>
      </c>
      <c r="V6" s="46">
        <v>50.004719999999992</v>
      </c>
      <c r="W6" s="46">
        <v>7.0696000000000003</v>
      </c>
      <c r="X6" s="47">
        <v>1139.3636799999997</v>
      </c>
      <c r="Y6" s="48">
        <v>6162.5019999999986</v>
      </c>
      <c r="Z6" s="48">
        <v>19796.925279999996</v>
      </c>
      <c r="AA6" s="14"/>
      <c r="AB6" s="15"/>
    </row>
    <row r="7" spans="1:28" ht="13.5" thickTop="1" x14ac:dyDescent="0.2">
      <c r="B7" s="66" t="s">
        <v>15</v>
      </c>
      <c r="C7" s="69">
        <v>0</v>
      </c>
      <c r="D7" s="70">
        <v>0</v>
      </c>
      <c r="E7" s="70">
        <v>0</v>
      </c>
      <c r="F7" s="71">
        <v>0</v>
      </c>
      <c r="G7" s="72">
        <v>0</v>
      </c>
      <c r="H7" s="73">
        <v>1.0984799999999999</v>
      </c>
      <c r="I7" s="70">
        <v>0</v>
      </c>
      <c r="J7" s="70">
        <v>0</v>
      </c>
      <c r="K7" s="70">
        <v>162.24072000000001</v>
      </c>
      <c r="L7" s="70">
        <v>6.6864000000000008</v>
      </c>
      <c r="M7" s="70">
        <v>0</v>
      </c>
      <c r="N7" s="70">
        <v>0</v>
      </c>
      <c r="O7" s="72">
        <v>170.0256</v>
      </c>
      <c r="P7" s="73">
        <v>144.77011199999998</v>
      </c>
      <c r="Q7" s="70">
        <v>0</v>
      </c>
      <c r="R7" s="72">
        <v>144.77011199999998</v>
      </c>
      <c r="S7" s="74">
        <v>2.3879999999999998E-2</v>
      </c>
      <c r="T7" s="75">
        <v>0</v>
      </c>
      <c r="U7" s="75">
        <v>0</v>
      </c>
      <c r="V7" s="75">
        <v>0</v>
      </c>
      <c r="W7" s="75">
        <v>1.7674000000000001</v>
      </c>
      <c r="X7" s="76">
        <v>1.79128</v>
      </c>
      <c r="Y7" s="76">
        <v>130.63399999999999</v>
      </c>
      <c r="Z7" s="77">
        <v>447.22099199999991</v>
      </c>
      <c r="AA7" s="14"/>
      <c r="AB7" s="15"/>
    </row>
    <row r="8" spans="1:28" x14ac:dyDescent="0.2">
      <c r="B8" s="117" t="s">
        <v>16</v>
      </c>
      <c r="C8" s="96">
        <v>2.8667940000000001</v>
      </c>
      <c r="D8" s="97">
        <v>15.996615</v>
      </c>
      <c r="E8" s="97">
        <v>0</v>
      </c>
      <c r="F8" s="98">
        <v>0</v>
      </c>
      <c r="G8" s="99">
        <v>18.863409000000001</v>
      </c>
      <c r="H8" s="100">
        <v>32.9544</v>
      </c>
      <c r="I8" s="97">
        <v>0</v>
      </c>
      <c r="J8" s="97">
        <v>0</v>
      </c>
      <c r="K8" s="97">
        <v>177.64331999999999</v>
      </c>
      <c r="L8" s="97">
        <v>92.65440000000001</v>
      </c>
      <c r="M8" s="97">
        <v>0</v>
      </c>
      <c r="N8" s="97">
        <v>0</v>
      </c>
      <c r="O8" s="99">
        <v>303.25211999999999</v>
      </c>
      <c r="P8" s="100">
        <v>764.81431199999997</v>
      </c>
      <c r="Q8" s="97">
        <v>0</v>
      </c>
      <c r="R8" s="99">
        <v>764.81431199999997</v>
      </c>
      <c r="S8" s="101">
        <v>0.8835599999999999</v>
      </c>
      <c r="T8" s="102">
        <v>4.7759999999999997E-2</v>
      </c>
      <c r="U8" s="102">
        <v>222.89591999999999</v>
      </c>
      <c r="V8" s="102">
        <v>28.226159999999997</v>
      </c>
      <c r="W8" s="102">
        <v>1.7674000000000001</v>
      </c>
      <c r="X8" s="103">
        <v>253.82079999999999</v>
      </c>
      <c r="Y8" s="103">
        <v>937.6579999999999</v>
      </c>
      <c r="Z8" s="104">
        <v>2278.408641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4.3939199999999996</v>
      </c>
      <c r="I9" s="79">
        <v>0</v>
      </c>
      <c r="J9" s="79">
        <v>0</v>
      </c>
      <c r="K9" s="79">
        <v>15.4026</v>
      </c>
      <c r="L9" s="79">
        <v>3.8208000000000002</v>
      </c>
      <c r="M9" s="79">
        <v>0</v>
      </c>
      <c r="N9" s="79">
        <v>0</v>
      </c>
      <c r="O9" s="81">
        <v>23.617319999999999</v>
      </c>
      <c r="P9" s="82">
        <v>152.44275599999997</v>
      </c>
      <c r="Q9" s="79">
        <v>0</v>
      </c>
      <c r="R9" s="81">
        <v>152.44275599999997</v>
      </c>
      <c r="S9" s="83">
        <v>0.11939999999999999</v>
      </c>
      <c r="T9" s="84">
        <v>0</v>
      </c>
      <c r="U9" s="84">
        <v>2.7939599999999998</v>
      </c>
      <c r="V9" s="84">
        <v>0</v>
      </c>
      <c r="W9" s="84">
        <v>0</v>
      </c>
      <c r="X9" s="85">
        <v>2.9133599999999999</v>
      </c>
      <c r="Y9" s="85">
        <v>143.70599999999999</v>
      </c>
      <c r="Z9" s="86">
        <v>322.67943600000001</v>
      </c>
      <c r="AA9" s="14"/>
      <c r="AB9" s="15"/>
    </row>
    <row r="10" spans="1:28" x14ac:dyDescent="0.2">
      <c r="B10" s="117" t="s">
        <v>18</v>
      </c>
      <c r="C10" s="96">
        <v>0</v>
      </c>
      <c r="D10" s="97">
        <v>0</v>
      </c>
      <c r="E10" s="97">
        <v>0</v>
      </c>
      <c r="F10" s="98">
        <v>0</v>
      </c>
      <c r="G10" s="99">
        <v>0</v>
      </c>
      <c r="H10" s="100">
        <v>17.575679999999998</v>
      </c>
      <c r="I10" s="97">
        <v>0</v>
      </c>
      <c r="J10" s="97">
        <v>0</v>
      </c>
      <c r="K10" s="97">
        <v>42.100439999999999</v>
      </c>
      <c r="L10" s="97">
        <v>27.700800000000001</v>
      </c>
      <c r="M10" s="97">
        <v>0</v>
      </c>
      <c r="N10" s="97">
        <v>0</v>
      </c>
      <c r="O10" s="99">
        <v>87.376919999999998</v>
      </c>
      <c r="P10" s="100">
        <v>899.67661199999998</v>
      </c>
      <c r="Q10" s="97">
        <v>0</v>
      </c>
      <c r="R10" s="99">
        <v>899.67661199999998</v>
      </c>
      <c r="S10" s="101">
        <v>2.3879999999999998E-2</v>
      </c>
      <c r="T10" s="102">
        <v>0</v>
      </c>
      <c r="U10" s="102">
        <v>297.68807999999996</v>
      </c>
      <c r="V10" s="102">
        <v>14.853359999999999</v>
      </c>
      <c r="W10" s="102">
        <v>0</v>
      </c>
      <c r="X10" s="103">
        <v>312.56531999999999</v>
      </c>
      <c r="Y10" s="103">
        <v>500.60599999999994</v>
      </c>
      <c r="Z10" s="104">
        <v>1800.2248520000001</v>
      </c>
      <c r="AA10" s="14"/>
      <c r="AB10" s="15"/>
    </row>
    <row r="11" spans="1:28" x14ac:dyDescent="0.2">
      <c r="B11" s="66" t="s">
        <v>19</v>
      </c>
      <c r="C11" s="78">
        <v>0</v>
      </c>
      <c r="D11" s="79">
        <v>8.9581043999999999</v>
      </c>
      <c r="E11" s="79">
        <v>0</v>
      </c>
      <c r="F11" s="80">
        <v>0</v>
      </c>
      <c r="G11" s="81">
        <v>8.9581043999999999</v>
      </c>
      <c r="H11" s="82">
        <v>2.1969599999999998</v>
      </c>
      <c r="I11" s="79">
        <v>0</v>
      </c>
      <c r="J11" s="79">
        <v>0</v>
      </c>
      <c r="K11" s="79">
        <v>39.019919999999999</v>
      </c>
      <c r="L11" s="79">
        <v>74.505600000000001</v>
      </c>
      <c r="M11" s="79">
        <v>0</v>
      </c>
      <c r="N11" s="79">
        <v>0</v>
      </c>
      <c r="O11" s="81">
        <v>115.72247999999999</v>
      </c>
      <c r="P11" s="82">
        <v>2884.2264</v>
      </c>
      <c r="Q11" s="79">
        <v>0</v>
      </c>
      <c r="R11" s="81">
        <v>2884.2264</v>
      </c>
      <c r="S11" s="83">
        <v>0.16715999999999998</v>
      </c>
      <c r="T11" s="84">
        <v>0</v>
      </c>
      <c r="U11" s="84">
        <v>4.9670399999999999</v>
      </c>
      <c r="V11" s="84">
        <v>0</v>
      </c>
      <c r="W11" s="84">
        <v>0</v>
      </c>
      <c r="X11" s="85">
        <v>5.1341999999999999</v>
      </c>
      <c r="Y11" s="85">
        <v>787.32999999999993</v>
      </c>
      <c r="Z11" s="86">
        <v>3801.3711843999999</v>
      </c>
      <c r="AA11" s="14"/>
      <c r="AB11" s="15"/>
    </row>
    <row r="12" spans="1:28" x14ac:dyDescent="0.2">
      <c r="A12" s="16"/>
      <c r="B12" s="117" t="s">
        <v>20</v>
      </c>
      <c r="C12" s="96">
        <v>8.0270232000000004</v>
      </c>
      <c r="D12" s="97">
        <v>0</v>
      </c>
      <c r="E12" s="97">
        <v>0</v>
      </c>
      <c r="F12" s="98">
        <v>0</v>
      </c>
      <c r="G12" s="99">
        <v>8.0270232000000004</v>
      </c>
      <c r="H12" s="100">
        <v>36.249839999999999</v>
      </c>
      <c r="I12" s="97">
        <v>0</v>
      </c>
      <c r="J12" s="97">
        <v>0</v>
      </c>
      <c r="K12" s="97">
        <v>107.81819999999999</v>
      </c>
      <c r="L12" s="97">
        <v>17.1936</v>
      </c>
      <c r="M12" s="97">
        <v>1068.2956799999999</v>
      </c>
      <c r="N12" s="97">
        <v>7.1329999999999991</v>
      </c>
      <c r="O12" s="99">
        <v>1236.6903199999999</v>
      </c>
      <c r="P12" s="100">
        <v>1368.2022119999999</v>
      </c>
      <c r="Q12" s="97">
        <v>0</v>
      </c>
      <c r="R12" s="99">
        <v>1368.2022119999999</v>
      </c>
      <c r="S12" s="101">
        <v>4.7759999999999997E-2</v>
      </c>
      <c r="T12" s="102">
        <v>0</v>
      </c>
      <c r="U12" s="102">
        <v>162.00191999999998</v>
      </c>
      <c r="V12" s="102">
        <v>3.1282799999999997</v>
      </c>
      <c r="W12" s="102">
        <v>0</v>
      </c>
      <c r="X12" s="103">
        <v>165.17795999999998</v>
      </c>
      <c r="Y12" s="103">
        <v>482.28799999999995</v>
      </c>
      <c r="Z12" s="104">
        <v>3260.3855152000001</v>
      </c>
      <c r="AA12" s="14"/>
      <c r="AB12" s="15"/>
    </row>
    <row r="13" spans="1:28" x14ac:dyDescent="0.2">
      <c r="B13" s="66" t="s">
        <v>21</v>
      </c>
      <c r="C13" s="78">
        <v>543.31776000000002</v>
      </c>
      <c r="D13" s="79">
        <v>368.03593319999999</v>
      </c>
      <c r="E13" s="79">
        <v>223.70306399999998</v>
      </c>
      <c r="F13" s="80">
        <v>0</v>
      </c>
      <c r="G13" s="81">
        <v>1135.0567572</v>
      </c>
      <c r="H13" s="82">
        <v>16.4772</v>
      </c>
      <c r="I13" s="79">
        <v>0</v>
      </c>
      <c r="J13" s="79">
        <v>0</v>
      </c>
      <c r="K13" s="79">
        <v>18.48312</v>
      </c>
      <c r="L13" s="79">
        <v>56.3568</v>
      </c>
      <c r="M13" s="79">
        <v>0</v>
      </c>
      <c r="N13" s="79">
        <v>0</v>
      </c>
      <c r="O13" s="81">
        <v>91.317119999999989</v>
      </c>
      <c r="P13" s="82">
        <v>463.13110799999998</v>
      </c>
      <c r="Q13" s="79">
        <v>0</v>
      </c>
      <c r="R13" s="81">
        <v>463.13110799999998</v>
      </c>
      <c r="S13" s="83">
        <v>0</v>
      </c>
      <c r="T13" s="84">
        <v>0</v>
      </c>
      <c r="U13" s="84">
        <v>2.3879999999999998E-2</v>
      </c>
      <c r="V13" s="84">
        <v>0</v>
      </c>
      <c r="W13" s="84">
        <v>0</v>
      </c>
      <c r="X13" s="85">
        <v>2.3879999999999998E-2</v>
      </c>
      <c r="Y13" s="85">
        <v>1058.6599999999999</v>
      </c>
      <c r="Z13" s="86">
        <v>2748.1888651999998</v>
      </c>
      <c r="AA13" s="14"/>
      <c r="AB13" s="15"/>
    </row>
    <row r="14" spans="1:28" x14ac:dyDescent="0.2">
      <c r="B14" s="117" t="s">
        <v>22</v>
      </c>
      <c r="C14" s="96">
        <v>0</v>
      </c>
      <c r="D14" s="97">
        <v>23.6749902</v>
      </c>
      <c r="E14" s="97">
        <v>0</v>
      </c>
      <c r="F14" s="98">
        <v>0</v>
      </c>
      <c r="G14" s="99">
        <v>23.6749902</v>
      </c>
      <c r="H14" s="100">
        <v>6.5908799999999994</v>
      </c>
      <c r="I14" s="97">
        <v>0</v>
      </c>
      <c r="J14" s="97">
        <v>0</v>
      </c>
      <c r="K14" s="97">
        <v>11.29524</v>
      </c>
      <c r="L14" s="97">
        <v>33.432000000000002</v>
      </c>
      <c r="M14" s="97">
        <v>0</v>
      </c>
      <c r="N14" s="97">
        <v>0</v>
      </c>
      <c r="O14" s="99">
        <v>51.31812</v>
      </c>
      <c r="P14" s="100">
        <v>117.303336</v>
      </c>
      <c r="Q14" s="97">
        <v>0</v>
      </c>
      <c r="R14" s="99">
        <v>117.303336</v>
      </c>
      <c r="S14" s="101">
        <v>0.23879999999999998</v>
      </c>
      <c r="T14" s="102">
        <v>0</v>
      </c>
      <c r="U14" s="102">
        <v>2.3879999999999998E-2</v>
      </c>
      <c r="V14" s="102">
        <v>1.50444</v>
      </c>
      <c r="W14" s="102">
        <v>0</v>
      </c>
      <c r="X14" s="103">
        <v>1.76712</v>
      </c>
      <c r="Y14" s="103">
        <v>805.13199999999995</v>
      </c>
      <c r="Z14" s="104">
        <v>999.19556619999992</v>
      </c>
      <c r="AA14" s="14"/>
      <c r="AB14" s="15"/>
    </row>
    <row r="15" spans="1:28" x14ac:dyDescent="0.2">
      <c r="B15" s="66" t="s">
        <v>23</v>
      </c>
      <c r="C15" s="78">
        <v>0</v>
      </c>
      <c r="D15" s="79">
        <v>0</v>
      </c>
      <c r="E15" s="79">
        <v>0</v>
      </c>
      <c r="F15" s="80">
        <v>0</v>
      </c>
      <c r="G15" s="81">
        <v>0</v>
      </c>
      <c r="H15" s="82">
        <v>7.6893599999999989</v>
      </c>
      <c r="I15" s="79">
        <v>0</v>
      </c>
      <c r="J15" s="79">
        <v>0</v>
      </c>
      <c r="K15" s="79">
        <v>61.610399999999998</v>
      </c>
      <c r="L15" s="79">
        <v>85.968000000000004</v>
      </c>
      <c r="M15" s="79">
        <v>3.8207999999999998</v>
      </c>
      <c r="N15" s="79">
        <v>0</v>
      </c>
      <c r="O15" s="81">
        <v>159.08856</v>
      </c>
      <c r="P15" s="82">
        <v>256.78641600000003</v>
      </c>
      <c r="Q15" s="79">
        <v>0</v>
      </c>
      <c r="R15" s="81">
        <v>256.78641600000003</v>
      </c>
      <c r="S15" s="83">
        <v>0.38207999999999998</v>
      </c>
      <c r="T15" s="84">
        <v>0</v>
      </c>
      <c r="U15" s="84">
        <v>0.38207999999999998</v>
      </c>
      <c r="V15" s="84">
        <v>0</v>
      </c>
      <c r="W15" s="84">
        <v>0</v>
      </c>
      <c r="X15" s="85">
        <v>0.76415999999999995</v>
      </c>
      <c r="Y15" s="85">
        <v>412.71399999999994</v>
      </c>
      <c r="Z15" s="86">
        <v>829.35313599999995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7.6893599999999989</v>
      </c>
      <c r="I16" s="97">
        <v>0</v>
      </c>
      <c r="J16" s="97">
        <v>0</v>
      </c>
      <c r="K16" s="97">
        <v>23.617319999999999</v>
      </c>
      <c r="L16" s="97">
        <v>0</v>
      </c>
      <c r="M16" s="97">
        <v>0</v>
      </c>
      <c r="N16" s="97">
        <v>0</v>
      </c>
      <c r="O16" s="99">
        <v>31.30668</v>
      </c>
      <c r="P16" s="100">
        <v>131.85342</v>
      </c>
      <c r="Q16" s="97">
        <v>0</v>
      </c>
      <c r="R16" s="99">
        <v>131.85342</v>
      </c>
      <c r="S16" s="101">
        <v>0.21492</v>
      </c>
      <c r="T16" s="102">
        <v>0</v>
      </c>
      <c r="U16" s="102">
        <v>0.11939999999999999</v>
      </c>
      <c r="V16" s="102">
        <v>0</v>
      </c>
      <c r="W16" s="102">
        <v>0</v>
      </c>
      <c r="X16" s="103">
        <v>0.33432000000000001</v>
      </c>
      <c r="Y16" s="103">
        <v>298.24799999999999</v>
      </c>
      <c r="Z16" s="104">
        <v>461.74241999999998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6.5908799999999994</v>
      </c>
      <c r="I17" s="79">
        <v>0</v>
      </c>
      <c r="J17" s="79">
        <v>0</v>
      </c>
      <c r="K17" s="79">
        <v>196.12644</v>
      </c>
      <c r="L17" s="79">
        <v>17.1936</v>
      </c>
      <c r="M17" s="79">
        <v>0</v>
      </c>
      <c r="N17" s="79">
        <v>0</v>
      </c>
      <c r="O17" s="81">
        <v>219.91092</v>
      </c>
      <c r="P17" s="82">
        <v>837.07041599999991</v>
      </c>
      <c r="Q17" s="79">
        <v>0</v>
      </c>
      <c r="R17" s="81">
        <v>837.07041599999991</v>
      </c>
      <c r="S17" s="83">
        <v>2.3879999999999998E-2</v>
      </c>
      <c r="T17" s="84">
        <v>2.3879999999999998E-2</v>
      </c>
      <c r="U17" s="84">
        <v>14.160839999999999</v>
      </c>
      <c r="V17" s="84">
        <v>0</v>
      </c>
      <c r="W17" s="84">
        <v>3.5348000000000002</v>
      </c>
      <c r="X17" s="85">
        <v>17.743399999999998</v>
      </c>
      <c r="Y17" s="85">
        <v>205.54</v>
      </c>
      <c r="Z17" s="86">
        <v>1280.2647359999999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1.0984799999999999</v>
      </c>
      <c r="I18" s="97">
        <v>1.02684</v>
      </c>
      <c r="J18" s="97">
        <v>0</v>
      </c>
      <c r="K18" s="97">
        <v>44.154119999999999</v>
      </c>
      <c r="L18" s="97">
        <v>11.462400000000001</v>
      </c>
      <c r="M18" s="97">
        <v>0</v>
      </c>
      <c r="N18" s="97">
        <v>0</v>
      </c>
      <c r="O18" s="99">
        <v>57.741839999999996</v>
      </c>
      <c r="P18" s="100">
        <v>732.83421599999997</v>
      </c>
      <c r="Q18" s="97">
        <v>0</v>
      </c>
      <c r="R18" s="99">
        <v>732.83421599999997</v>
      </c>
      <c r="S18" s="101">
        <v>0.19103999999999999</v>
      </c>
      <c r="T18" s="102">
        <v>0</v>
      </c>
      <c r="U18" s="102">
        <v>374.84435999999994</v>
      </c>
      <c r="V18" s="102">
        <v>2.2924799999999999</v>
      </c>
      <c r="W18" s="102">
        <v>0</v>
      </c>
      <c r="X18" s="103">
        <v>377.32787999999994</v>
      </c>
      <c r="Y18" s="103">
        <v>399.98599999999999</v>
      </c>
      <c r="Z18" s="104">
        <v>1567.889936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1.0984799999999999</v>
      </c>
      <c r="I19" s="88">
        <v>0</v>
      </c>
      <c r="J19" s="88">
        <v>0</v>
      </c>
      <c r="K19" s="88">
        <v>12.32208</v>
      </c>
      <c r="L19" s="88">
        <v>7.6416000000000004</v>
      </c>
      <c r="M19" s="88">
        <v>0</v>
      </c>
      <c r="N19" s="88">
        <v>0</v>
      </c>
      <c r="O19" s="90">
        <v>21.062159999999999</v>
      </c>
      <c r="P19" s="91">
        <v>34.924500000000002</v>
      </c>
      <c r="Q19" s="79">
        <v>0</v>
      </c>
      <c r="R19" s="90">
        <v>34.924500000000002</v>
      </c>
      <c r="S19" s="92">
        <v>0</v>
      </c>
      <c r="T19" s="93">
        <v>0</v>
      </c>
      <c r="U19" s="93">
        <v>316.74431999999996</v>
      </c>
      <c r="V19" s="93">
        <v>0</v>
      </c>
      <c r="W19" s="93">
        <v>0</v>
      </c>
      <c r="X19" s="94">
        <v>316.74431999999996</v>
      </c>
      <c r="Y19" s="94">
        <v>93.653999999999996</v>
      </c>
      <c r="Z19" s="95">
        <v>466.38497999999993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1.02684</v>
      </c>
      <c r="J20" s="106">
        <v>0</v>
      </c>
      <c r="K20" s="106">
        <v>31.832039999999999</v>
      </c>
      <c r="L20" s="106">
        <v>3.8208000000000002</v>
      </c>
      <c r="M20" s="106">
        <v>0</v>
      </c>
      <c r="N20" s="106">
        <v>0</v>
      </c>
      <c r="O20" s="110">
        <v>36.679679999999998</v>
      </c>
      <c r="P20" s="109">
        <v>697.909716</v>
      </c>
      <c r="Q20" s="97">
        <v>0</v>
      </c>
      <c r="R20" s="111">
        <v>697.909716</v>
      </c>
      <c r="S20" s="112">
        <v>0.19103999999999999</v>
      </c>
      <c r="T20" s="113">
        <v>0</v>
      </c>
      <c r="U20" s="114">
        <v>58.100039999999993</v>
      </c>
      <c r="V20" s="113">
        <v>2.2924799999999999</v>
      </c>
      <c r="W20" s="113">
        <v>0</v>
      </c>
      <c r="X20" s="115">
        <v>60.583559999999991</v>
      </c>
      <c r="Y20" s="116">
        <v>306.33199999999999</v>
      </c>
      <c r="Z20" s="119">
        <v>1101.504956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38.446799999999996</v>
      </c>
      <c r="I21" s="46">
        <v>4404.1883999999991</v>
      </c>
      <c r="J21" s="46">
        <v>5296.4407199999996</v>
      </c>
      <c r="K21" s="46">
        <v>20612.786159999996</v>
      </c>
      <c r="L21" s="46">
        <v>83.102400000000003</v>
      </c>
      <c r="M21" s="46">
        <v>0</v>
      </c>
      <c r="N21" s="46">
        <v>0</v>
      </c>
      <c r="O21" s="47">
        <v>30434.964479999995</v>
      </c>
      <c r="P21" s="45">
        <v>84.506543999999991</v>
      </c>
      <c r="Q21" s="46">
        <v>0</v>
      </c>
      <c r="R21" s="47">
        <v>84.506543999999991</v>
      </c>
      <c r="S21" s="45">
        <v>7.1639999999999995E-2</v>
      </c>
      <c r="T21" s="46">
        <v>0</v>
      </c>
      <c r="U21" s="46">
        <v>0</v>
      </c>
      <c r="V21" s="46">
        <v>0</v>
      </c>
      <c r="W21" s="46">
        <v>950.29900000000021</v>
      </c>
      <c r="X21" s="47">
        <v>950.37064000000021</v>
      </c>
      <c r="Y21" s="48">
        <v>357.67399999999998</v>
      </c>
      <c r="Z21" s="48">
        <v>31827.515663999995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38.446799999999996</v>
      </c>
      <c r="I22" s="70">
        <v>4398.9825599999995</v>
      </c>
      <c r="J22" s="70">
        <v>0</v>
      </c>
      <c r="K22" s="70">
        <v>20108.60772</v>
      </c>
      <c r="L22" s="70">
        <v>0</v>
      </c>
      <c r="M22" s="70">
        <v>0</v>
      </c>
      <c r="N22" s="70">
        <v>0</v>
      </c>
      <c r="O22" s="72">
        <v>24546.037079999998</v>
      </c>
      <c r="P22" s="73">
        <v>51.064991999999997</v>
      </c>
      <c r="Q22" s="70" t="s">
        <v>124</v>
      </c>
      <c r="R22" s="72">
        <v>51.064991999999997</v>
      </c>
      <c r="S22" s="74">
        <v>0</v>
      </c>
      <c r="T22" s="75">
        <v>0</v>
      </c>
      <c r="U22" s="75">
        <v>0</v>
      </c>
      <c r="V22" s="75">
        <v>0</v>
      </c>
      <c r="W22" s="75">
        <v>943.22940000000017</v>
      </c>
      <c r="X22" s="76">
        <v>943.22940000000017</v>
      </c>
      <c r="Y22" s="76" t="s">
        <v>124</v>
      </c>
      <c r="Z22" s="77">
        <v>25540.331471999998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80.093519999999998</v>
      </c>
      <c r="L23" s="97">
        <v>0</v>
      </c>
      <c r="M23" s="97">
        <v>0</v>
      </c>
      <c r="N23" s="97">
        <v>0</v>
      </c>
      <c r="O23" s="99">
        <v>80.093519999999998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179.05199999999999</v>
      </c>
      <c r="Z23" s="104">
        <v>259.14551999999998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243.36107999999999</v>
      </c>
      <c r="L24" s="70">
        <v>83.102400000000003</v>
      </c>
      <c r="M24" s="70">
        <v>0</v>
      </c>
      <c r="N24" s="70">
        <v>0</v>
      </c>
      <c r="O24" s="72">
        <v>326.46348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326.46348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3.1521600000000003</v>
      </c>
      <c r="J25" s="97">
        <v>5296.4407199999996</v>
      </c>
      <c r="K25" s="97">
        <v>0</v>
      </c>
      <c r="L25" s="97">
        <v>0</v>
      </c>
      <c r="M25" s="97">
        <v>0</v>
      </c>
      <c r="N25" s="97">
        <v>0</v>
      </c>
      <c r="O25" s="99">
        <v>5299.5928799999992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5299.5928799999992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2.0536799999999999</v>
      </c>
      <c r="J27" s="97">
        <v>0</v>
      </c>
      <c r="K27" s="97">
        <v>180.72384</v>
      </c>
      <c r="L27" s="97">
        <v>0</v>
      </c>
      <c r="M27" s="97">
        <v>0</v>
      </c>
      <c r="N27" s="97">
        <v>0</v>
      </c>
      <c r="O27" s="99">
        <v>182.77751999999998</v>
      </c>
      <c r="P27" s="100">
        <v>33.441552000000001</v>
      </c>
      <c r="Q27" s="97">
        <v>0</v>
      </c>
      <c r="R27" s="99">
        <v>33.441552000000001</v>
      </c>
      <c r="S27" s="101">
        <v>7.1639999999999995E-2</v>
      </c>
      <c r="T27" s="102">
        <v>0</v>
      </c>
      <c r="U27" s="102">
        <v>0</v>
      </c>
      <c r="V27" s="102">
        <v>0</v>
      </c>
      <c r="W27" s="102">
        <v>7.0696000000000003</v>
      </c>
      <c r="X27" s="103">
        <v>7.1412400000000007</v>
      </c>
      <c r="Y27" s="103">
        <v>178.62199999999999</v>
      </c>
      <c r="Z27" s="104">
        <v>401.98231199999998</v>
      </c>
      <c r="AA27" s="14"/>
      <c r="AB27" s="15"/>
    </row>
    <row r="28" spans="2:28" ht="14.25" thickTop="1" thickBot="1" x14ac:dyDescent="0.25">
      <c r="B28" s="44" t="s">
        <v>34</v>
      </c>
      <c r="C28" s="45">
        <v>120.70146</v>
      </c>
      <c r="D28" s="46">
        <v>6.3772099999999998</v>
      </c>
      <c r="E28" s="46">
        <v>0</v>
      </c>
      <c r="F28" s="46">
        <v>0</v>
      </c>
      <c r="G28" s="47">
        <v>127.07866999999999</v>
      </c>
      <c r="H28" s="45">
        <v>1235.79</v>
      </c>
      <c r="I28" s="46">
        <v>34.912559999999999</v>
      </c>
      <c r="J28" s="46">
        <v>110.89872</v>
      </c>
      <c r="K28" s="46">
        <v>4195.66824</v>
      </c>
      <c r="L28" s="46">
        <v>82.147199999999998</v>
      </c>
      <c r="M28" s="46">
        <v>0</v>
      </c>
      <c r="N28" s="46">
        <v>0</v>
      </c>
      <c r="O28" s="47">
        <v>5659.4167199999993</v>
      </c>
      <c r="P28" s="45">
        <v>5454.9489960000001</v>
      </c>
      <c r="Q28" s="46">
        <v>0.30088799999999999</v>
      </c>
      <c r="R28" s="47">
        <v>5455.2498839999998</v>
      </c>
      <c r="S28" s="45">
        <v>256.25628</v>
      </c>
      <c r="T28" s="46">
        <v>18.769680000000001</v>
      </c>
      <c r="U28" s="46">
        <v>2681.2514721119996</v>
      </c>
      <c r="V28" s="46">
        <v>50.983800000000002</v>
      </c>
      <c r="W28" s="46">
        <v>5.4695</v>
      </c>
      <c r="X28" s="47">
        <v>3012.7307321120002</v>
      </c>
      <c r="Y28" s="48">
        <v>12992.965999999999</v>
      </c>
      <c r="Z28" s="48">
        <v>27247.442006111996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40.643759999999993</v>
      </c>
      <c r="I29" s="70">
        <v>12.32208</v>
      </c>
      <c r="J29" s="70">
        <v>0</v>
      </c>
      <c r="K29" s="70">
        <v>1450.9249199999999</v>
      </c>
      <c r="L29" s="70">
        <v>3.8208000000000002</v>
      </c>
      <c r="M29" s="70">
        <v>0</v>
      </c>
      <c r="N29" s="70">
        <v>0</v>
      </c>
      <c r="O29" s="72">
        <v>1507.71156</v>
      </c>
      <c r="P29" s="73">
        <v>627.32998800000007</v>
      </c>
      <c r="Q29" s="70">
        <v>0</v>
      </c>
      <c r="R29" s="72">
        <v>627.32998800000007</v>
      </c>
      <c r="S29" s="74">
        <v>1.3850399999999998</v>
      </c>
      <c r="T29" s="75">
        <v>4.3700399999999995</v>
      </c>
      <c r="U29" s="75">
        <v>65.43119999999999</v>
      </c>
      <c r="V29" s="75">
        <v>7.6893599999999998</v>
      </c>
      <c r="W29" s="75">
        <v>0.64490000000000003</v>
      </c>
      <c r="X29" s="76">
        <v>79.520539999999983</v>
      </c>
      <c r="Y29" s="76">
        <v>444.36199999999997</v>
      </c>
      <c r="Z29" s="77">
        <v>2658.9240880000002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11.29524</v>
      </c>
      <c r="J30" s="97">
        <v>0</v>
      </c>
      <c r="K30" s="97">
        <v>107.81819999999999</v>
      </c>
      <c r="L30" s="97">
        <v>0</v>
      </c>
      <c r="M30" s="97">
        <v>0</v>
      </c>
      <c r="N30" s="97">
        <v>0</v>
      </c>
      <c r="O30" s="99">
        <v>119.11344</v>
      </c>
      <c r="P30" s="100">
        <v>0</v>
      </c>
      <c r="Q30" s="97">
        <v>0</v>
      </c>
      <c r="R30" s="99">
        <v>0</v>
      </c>
      <c r="S30" s="101">
        <v>0.11939999999999999</v>
      </c>
      <c r="T30" s="102">
        <v>0</v>
      </c>
      <c r="U30" s="102">
        <v>0</v>
      </c>
      <c r="V30" s="102">
        <v>0</v>
      </c>
      <c r="W30" s="102">
        <v>1.5286</v>
      </c>
      <c r="X30" s="103">
        <v>1.6479999999999999</v>
      </c>
      <c r="Y30" s="103">
        <v>0</v>
      </c>
      <c r="Z30" s="104">
        <v>120.76143999999999</v>
      </c>
      <c r="AA30" s="14"/>
      <c r="AB30" s="15"/>
    </row>
    <row r="31" spans="2:28" ht="13.5" thickTop="1" x14ac:dyDescent="0.2">
      <c r="B31" s="66" t="s">
        <v>35</v>
      </c>
      <c r="C31" s="69">
        <v>0</v>
      </c>
      <c r="D31" s="70">
        <v>0</v>
      </c>
      <c r="E31" s="70" t="s">
        <v>124</v>
      </c>
      <c r="F31" s="71" t="s">
        <v>124</v>
      </c>
      <c r="G31" s="72">
        <v>0</v>
      </c>
      <c r="H31" s="73">
        <v>129.62063999999998</v>
      </c>
      <c r="I31" s="70">
        <v>11.29524</v>
      </c>
      <c r="J31" s="70">
        <v>0</v>
      </c>
      <c r="K31" s="70">
        <v>1025.8131599999999</v>
      </c>
      <c r="L31" s="70">
        <v>41.073599999999999</v>
      </c>
      <c r="M31" s="70">
        <v>0</v>
      </c>
      <c r="N31" s="70">
        <v>0</v>
      </c>
      <c r="O31" s="72">
        <v>1207.8026399999999</v>
      </c>
      <c r="P31" s="73">
        <v>1449.8933039999999</v>
      </c>
      <c r="Q31" s="70">
        <v>0.30088799999999999</v>
      </c>
      <c r="R31" s="72">
        <v>1450.1941919999999</v>
      </c>
      <c r="S31" s="74">
        <v>51.437519999999999</v>
      </c>
      <c r="T31" s="75">
        <v>3.7491599999999998</v>
      </c>
      <c r="U31" s="75">
        <v>74.099639999999994</v>
      </c>
      <c r="V31" s="75">
        <v>11.29524</v>
      </c>
      <c r="W31" s="75">
        <v>2.4123000000000001</v>
      </c>
      <c r="X31" s="76">
        <v>142.99385999999998</v>
      </c>
      <c r="Y31" s="76">
        <v>6046.5739999999996</v>
      </c>
      <c r="Z31" s="77">
        <v>8847.5646919999999</v>
      </c>
      <c r="AA31" s="14"/>
      <c r="AB31" s="15"/>
    </row>
    <row r="32" spans="2:28" ht="13.5" thickBot="1" x14ac:dyDescent="0.25">
      <c r="B32" s="117" t="s">
        <v>63</v>
      </c>
      <c r="C32" s="96">
        <v>91.830539999999999</v>
      </c>
      <c r="D32" s="97">
        <v>0</v>
      </c>
      <c r="E32" s="97" t="s">
        <v>124</v>
      </c>
      <c r="F32" s="98" t="s">
        <v>124</v>
      </c>
      <c r="G32" s="99">
        <v>91.830539999999999</v>
      </c>
      <c r="H32" s="100">
        <v>1065.5255999999999</v>
      </c>
      <c r="I32" s="97">
        <v>0</v>
      </c>
      <c r="J32" s="97">
        <v>0</v>
      </c>
      <c r="K32" s="97">
        <v>1608.03144</v>
      </c>
      <c r="L32" s="97">
        <v>21.014400000000002</v>
      </c>
      <c r="M32" s="97">
        <v>0</v>
      </c>
      <c r="N32" s="97">
        <v>0</v>
      </c>
      <c r="O32" s="99">
        <v>2694.5714399999997</v>
      </c>
      <c r="P32" s="100">
        <v>3093.708924</v>
      </c>
      <c r="Q32" s="97">
        <v>0</v>
      </c>
      <c r="R32" s="99">
        <v>3093.708924</v>
      </c>
      <c r="S32" s="101">
        <v>203.31431999999998</v>
      </c>
      <c r="T32" s="102">
        <v>10.65048</v>
      </c>
      <c r="U32" s="102">
        <v>2537.350592112</v>
      </c>
      <c r="V32" s="102">
        <v>0</v>
      </c>
      <c r="W32" s="102">
        <v>0.88370000000000004</v>
      </c>
      <c r="X32" s="103">
        <v>2752.199092112</v>
      </c>
      <c r="Y32" s="103">
        <v>6081.0599999999995</v>
      </c>
      <c r="Z32" s="104">
        <v>14713.369996111998</v>
      </c>
      <c r="AA32" s="14"/>
      <c r="AB32" s="15"/>
    </row>
    <row r="33" spans="2:28" ht="14.25" thickTop="1" thickBot="1" x14ac:dyDescent="0.25">
      <c r="B33" s="66" t="s">
        <v>55</v>
      </c>
      <c r="C33" s="69">
        <v>28.870919999999998</v>
      </c>
      <c r="D33" s="70">
        <v>6.3772099999999998</v>
      </c>
      <c r="E33" s="70" t="s">
        <v>124</v>
      </c>
      <c r="F33" s="71" t="s">
        <v>124</v>
      </c>
      <c r="G33" s="72">
        <v>35.248129999999996</v>
      </c>
      <c r="H33" s="73">
        <v>0</v>
      </c>
      <c r="I33" s="70">
        <v>0</v>
      </c>
      <c r="J33" s="70">
        <v>110.89872</v>
      </c>
      <c r="K33" s="70">
        <v>3.0805199999999999</v>
      </c>
      <c r="L33" s="70">
        <v>16.238400000000002</v>
      </c>
      <c r="M33" s="70">
        <v>0</v>
      </c>
      <c r="N33" s="70">
        <v>0</v>
      </c>
      <c r="O33" s="72">
        <v>130.21764000000002</v>
      </c>
      <c r="P33" s="73">
        <v>284.01677999999998</v>
      </c>
      <c r="Q33" s="70">
        <v>0</v>
      </c>
      <c r="R33" s="72">
        <v>284.01677999999998</v>
      </c>
      <c r="S33" s="74">
        <v>0</v>
      </c>
      <c r="T33" s="75">
        <v>0</v>
      </c>
      <c r="U33" s="75">
        <v>4.3700399999999995</v>
      </c>
      <c r="V33" s="75">
        <v>31.999199999999998</v>
      </c>
      <c r="W33" s="75">
        <v>0</v>
      </c>
      <c r="X33" s="76">
        <v>36.369239999999998</v>
      </c>
      <c r="Y33" s="76">
        <v>420.96999999999997</v>
      </c>
      <c r="Z33" s="77">
        <v>906.82178999999996</v>
      </c>
      <c r="AA33" s="14"/>
      <c r="AB33" s="15"/>
    </row>
    <row r="34" spans="2:28" ht="14.25" thickTop="1" thickBot="1" x14ac:dyDescent="0.25">
      <c r="B34" s="44" t="s">
        <v>51</v>
      </c>
      <c r="C34" s="49">
        <v>674.91303719999996</v>
      </c>
      <c r="D34" s="46">
        <v>423.04285279999999</v>
      </c>
      <c r="E34" s="50">
        <v>223.70306399999998</v>
      </c>
      <c r="F34" s="50">
        <v>0</v>
      </c>
      <c r="G34" s="47">
        <v>1321.658954</v>
      </c>
      <c r="H34" s="45">
        <v>1414.8422399999999</v>
      </c>
      <c r="I34" s="46">
        <v>4440.1277999999993</v>
      </c>
      <c r="J34" s="46">
        <v>5407.3394399999997</v>
      </c>
      <c r="K34" s="46">
        <v>25707.966239999994</v>
      </c>
      <c r="L34" s="46">
        <v>592.22400000000016</v>
      </c>
      <c r="M34" s="46">
        <v>1072.1164799999999</v>
      </c>
      <c r="N34" s="46">
        <v>7.1329999999999991</v>
      </c>
      <c r="O34" s="47">
        <v>38641.749199999998</v>
      </c>
      <c r="P34" s="45">
        <v>14292.566855999998</v>
      </c>
      <c r="Q34" s="46">
        <v>0.30088799999999999</v>
      </c>
      <c r="R34" s="47">
        <v>14292.867743999997</v>
      </c>
      <c r="S34" s="45">
        <v>258.64427999999998</v>
      </c>
      <c r="T34" s="46">
        <v>18.84132</v>
      </c>
      <c r="U34" s="51">
        <v>3761.1528321119995</v>
      </c>
      <c r="V34" s="46">
        <v>100.98851999999999</v>
      </c>
      <c r="W34" s="46">
        <v>962.83810000000028</v>
      </c>
      <c r="X34" s="47">
        <v>5102.4650521120002</v>
      </c>
      <c r="Y34" s="48">
        <v>19513.141999999996</v>
      </c>
      <c r="Z34" s="48">
        <v>78871.882950111991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2014</v>
      </c>
      <c r="G37" s="42" t="s">
        <v>1</v>
      </c>
      <c r="H37" s="40" t="s">
        <v>84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120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1543.5076800000002</v>
      </c>
      <c r="E42" s="55">
        <v>1888.7885999999999</v>
      </c>
      <c r="F42" s="56">
        <v>3432.29628</v>
      </c>
      <c r="G42" s="45">
        <v>470.41689600000001</v>
      </c>
      <c r="H42" s="48">
        <v>3902.7131760000002</v>
      </c>
      <c r="I42" s="48">
        <v>23699.638456000004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5.0148000000000001</v>
      </c>
      <c r="F43" s="71">
        <v>5.0148000000000001</v>
      </c>
      <c r="G43" s="72">
        <v>0</v>
      </c>
      <c r="H43" s="73">
        <v>5.0148000000000001</v>
      </c>
      <c r="I43" s="70">
        <v>452.23579199999989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23.832240000000002</v>
      </c>
      <c r="F44" s="98">
        <v>23.832240000000002</v>
      </c>
      <c r="G44" s="99">
        <v>0</v>
      </c>
      <c r="H44" s="100">
        <v>23.832240000000002</v>
      </c>
      <c r="I44" s="97">
        <v>2302.2408810000002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23.975519999999999</v>
      </c>
      <c r="F45" s="71">
        <v>23.975519999999999</v>
      </c>
      <c r="G45" s="72">
        <v>0</v>
      </c>
      <c r="H45" s="73">
        <v>23.975519999999999</v>
      </c>
      <c r="I45" s="70">
        <v>346.65495600000003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15.54588</v>
      </c>
      <c r="F46" s="98">
        <v>15.54588</v>
      </c>
      <c r="G46" s="99">
        <v>0</v>
      </c>
      <c r="H46" s="100">
        <v>15.54588</v>
      </c>
      <c r="I46" s="97">
        <v>1815.770732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1543.5076800000002</v>
      </c>
      <c r="E47" s="70">
        <v>732.42347999999993</v>
      </c>
      <c r="F47" s="71">
        <v>2275.9311600000001</v>
      </c>
      <c r="G47" s="72">
        <v>470.41689600000001</v>
      </c>
      <c r="H47" s="73">
        <v>2746.3480560000003</v>
      </c>
      <c r="I47" s="70">
        <v>6547.7192403999998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5.9461200000000005</v>
      </c>
      <c r="F48" s="98">
        <v>5.9461200000000005</v>
      </c>
      <c r="G48" s="99">
        <v>0</v>
      </c>
      <c r="H48" s="100">
        <v>5.9461200000000005</v>
      </c>
      <c r="I48" s="97">
        <v>3266.3316352000002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1.76712</v>
      </c>
      <c r="F49" s="71">
        <v>1.76712</v>
      </c>
      <c r="G49" s="72">
        <v>0</v>
      </c>
      <c r="H49" s="73">
        <v>1.76712</v>
      </c>
      <c r="I49" s="70">
        <v>2749.9559851999998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15.521999999999998</v>
      </c>
      <c r="F50" s="98">
        <v>15.521999999999998</v>
      </c>
      <c r="G50" s="99">
        <v>0</v>
      </c>
      <c r="H50" s="100">
        <v>15.521999999999998</v>
      </c>
      <c r="I50" s="97">
        <v>1014.7175662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22.06512</v>
      </c>
      <c r="F51" s="71">
        <v>22.06512</v>
      </c>
      <c r="G51" s="72">
        <v>0</v>
      </c>
      <c r="H51" s="73">
        <v>22.06512</v>
      </c>
      <c r="I51" s="70">
        <v>851.41825599999993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14.614560000000001</v>
      </c>
      <c r="F52" s="98">
        <v>14.614560000000001</v>
      </c>
      <c r="G52" s="99">
        <v>0</v>
      </c>
      <c r="H52" s="100">
        <v>14.614560000000001</v>
      </c>
      <c r="I52" s="97">
        <v>476.35697999999996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874.72440000000006</v>
      </c>
      <c r="F53" s="71">
        <v>874.72440000000006</v>
      </c>
      <c r="G53" s="72">
        <v>0</v>
      </c>
      <c r="H53" s="73">
        <v>874.72440000000006</v>
      </c>
      <c r="I53" s="70">
        <v>2154.9891360000001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153.35736000000003</v>
      </c>
      <c r="F54" s="98">
        <v>153.35736000000003</v>
      </c>
      <c r="G54" s="99">
        <v>0</v>
      </c>
      <c r="H54" s="100">
        <v>153.35736000000003</v>
      </c>
      <c r="I54" s="97">
        <v>1721.247296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12.560880000000001</v>
      </c>
      <c r="F55" s="71">
        <v>12.560880000000001</v>
      </c>
      <c r="G55" s="72">
        <v>0</v>
      </c>
      <c r="H55" s="73">
        <v>12.560880000000001</v>
      </c>
      <c r="I55" s="70">
        <v>478.94585999999993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140.79648000000003</v>
      </c>
      <c r="F56" s="98">
        <v>140.79648000000003</v>
      </c>
      <c r="G56" s="99">
        <v>0</v>
      </c>
      <c r="H56" s="100">
        <v>140.79648000000003</v>
      </c>
      <c r="I56" s="97">
        <v>1242.301436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175.518</v>
      </c>
      <c r="F57" s="56">
        <v>175.518</v>
      </c>
      <c r="G57" s="45">
        <v>0</v>
      </c>
      <c r="H57" s="48">
        <v>175.518</v>
      </c>
      <c r="I57" s="48">
        <v>32003.033663999995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158.46768</v>
      </c>
      <c r="F58" s="71">
        <v>158.46768</v>
      </c>
      <c r="G58" s="72">
        <v>0</v>
      </c>
      <c r="H58" s="73">
        <v>158.46768</v>
      </c>
      <c r="I58" s="70">
        <v>25698.799152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259.14551999999998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7.0207200000000007</v>
      </c>
      <c r="F60" s="71">
        <v>7.0207200000000007</v>
      </c>
      <c r="G60" s="72" t="s">
        <v>124</v>
      </c>
      <c r="H60" s="73">
        <v>7.0207200000000007</v>
      </c>
      <c r="I60" s="70">
        <v>333.48419999999999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10.0296</v>
      </c>
      <c r="F61" s="98">
        <v>10.0296</v>
      </c>
      <c r="G61" s="99" t="s">
        <v>124</v>
      </c>
      <c r="H61" s="100">
        <v>10.0296</v>
      </c>
      <c r="I61" s="97">
        <v>5309.6224799999991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401.98231199999998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14.13696</v>
      </c>
      <c r="F64" s="56">
        <v>14.13696</v>
      </c>
      <c r="G64" s="45">
        <v>0</v>
      </c>
      <c r="H64" s="48">
        <v>14.13696</v>
      </c>
      <c r="I64" s="48">
        <v>27261.578966112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9.0266400000000004</v>
      </c>
      <c r="F65" s="71">
        <v>9.0266400000000004</v>
      </c>
      <c r="G65" s="72">
        <v>0</v>
      </c>
      <c r="H65" s="73">
        <v>9.0266400000000004</v>
      </c>
      <c r="I65" s="70">
        <v>2667.9507280000003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2.0059200000000001</v>
      </c>
      <c r="F66" s="98">
        <v>2.0059200000000001</v>
      </c>
      <c r="G66" s="99">
        <v>0</v>
      </c>
      <c r="H66" s="100">
        <v>2.0059200000000001</v>
      </c>
      <c r="I66" s="97">
        <v>122.76736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8847.5646919999999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2.1014400000000002</v>
      </c>
      <c r="F68" s="98">
        <v>2.1014400000000002</v>
      </c>
      <c r="G68" s="99">
        <v>0</v>
      </c>
      <c r="H68" s="100">
        <v>2.1014400000000002</v>
      </c>
      <c r="I68" s="97">
        <v>14715.471436111999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1.0029600000000001</v>
      </c>
      <c r="F69" s="71">
        <v>1.0029600000000001</v>
      </c>
      <c r="G69" s="72">
        <v>0</v>
      </c>
      <c r="H69" s="73">
        <v>1.0029600000000001</v>
      </c>
      <c r="I69" s="70">
        <v>907.82474999999999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1543.5076800000002</v>
      </c>
      <c r="E70" s="55">
        <v>2078.4435599999997</v>
      </c>
      <c r="F70" s="56">
        <v>3621.9512399999999</v>
      </c>
      <c r="G70" s="45">
        <v>470.41689600000001</v>
      </c>
      <c r="H70" s="48">
        <v>4092.368136</v>
      </c>
      <c r="I70" s="48">
        <v>82964.251086111995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I72" s="20"/>
      <c r="M72" s="24"/>
    </row>
    <row r="73" spans="2:28" x14ac:dyDescent="0.2">
      <c r="I73" s="20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topLeftCell="A49" zoomScale="90" zoomScaleNormal="90" workbookViewId="0">
      <selection activeCell="G54" sqref="G54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.75" customHeight="1" x14ac:dyDescent="0.2">
      <c r="B4" s="38" t="s">
        <v>67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1765.4657846399998</v>
      </c>
      <c r="D6" s="46">
        <v>1578.7545600000001</v>
      </c>
      <c r="E6" s="46">
        <v>653.98723199999995</v>
      </c>
      <c r="F6" s="46">
        <v>0</v>
      </c>
      <c r="G6" s="47">
        <v>3998.2075766399998</v>
      </c>
      <c r="H6" s="45">
        <v>447.08135999999996</v>
      </c>
      <c r="I6" s="46">
        <v>0</v>
      </c>
      <c r="J6" s="46">
        <v>0</v>
      </c>
      <c r="K6" s="46">
        <v>482.61479999999995</v>
      </c>
      <c r="L6" s="46">
        <v>3681.3407999999999</v>
      </c>
      <c r="M6" s="46">
        <v>1293.72288</v>
      </c>
      <c r="N6" s="46">
        <v>124.72438000000001</v>
      </c>
      <c r="O6" s="47">
        <v>6029.4842199999994</v>
      </c>
      <c r="P6" s="45">
        <v>3486.6686520000003</v>
      </c>
      <c r="Q6" s="46">
        <v>4.6207800000000008</v>
      </c>
      <c r="R6" s="47">
        <v>3491.2894320000005</v>
      </c>
      <c r="S6" s="45">
        <v>0</v>
      </c>
      <c r="T6" s="46">
        <v>0</v>
      </c>
      <c r="U6" s="46">
        <v>1573.8830399999999</v>
      </c>
      <c r="V6" s="46">
        <v>10.148999999999999</v>
      </c>
      <c r="W6" s="46">
        <v>0</v>
      </c>
      <c r="X6" s="47">
        <v>1584.0320399999998</v>
      </c>
      <c r="Y6" s="48">
        <v>5564.8019999999997</v>
      </c>
      <c r="Z6" s="48">
        <v>20667.815268639999</v>
      </c>
      <c r="AA6" s="14"/>
      <c r="AB6" s="15"/>
    </row>
    <row r="7" spans="1:28" ht="13.5" thickTop="1" x14ac:dyDescent="0.2">
      <c r="B7" s="66" t="s">
        <v>15</v>
      </c>
      <c r="C7" s="69">
        <v>9.6714000000000002</v>
      </c>
      <c r="D7" s="70">
        <v>0</v>
      </c>
      <c r="E7" s="70">
        <v>0</v>
      </c>
      <c r="F7" s="71">
        <v>0</v>
      </c>
      <c r="G7" s="72">
        <v>9.6714000000000002</v>
      </c>
      <c r="H7" s="73">
        <v>2.1969599999999998</v>
      </c>
      <c r="I7" s="70">
        <v>0</v>
      </c>
      <c r="J7" s="70">
        <v>0</v>
      </c>
      <c r="K7" s="70">
        <v>51.341999999999999</v>
      </c>
      <c r="L7" s="70">
        <v>55.401600000000002</v>
      </c>
      <c r="M7" s="70">
        <v>0</v>
      </c>
      <c r="N7" s="70">
        <v>0</v>
      </c>
      <c r="O7" s="72">
        <v>108.94056</v>
      </c>
      <c r="P7" s="73">
        <v>12.809232</v>
      </c>
      <c r="Q7" s="70">
        <v>0</v>
      </c>
      <c r="R7" s="72">
        <v>12.809232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147.14599999999999</v>
      </c>
      <c r="Z7" s="77">
        <v>278.56719199999998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20.417399999999997</v>
      </c>
      <c r="E8" s="97">
        <v>0</v>
      </c>
      <c r="F8" s="98">
        <v>0</v>
      </c>
      <c r="G8" s="99">
        <v>20.417399999999997</v>
      </c>
      <c r="H8" s="100">
        <v>27.461999999999996</v>
      </c>
      <c r="I8" s="97">
        <v>0</v>
      </c>
      <c r="J8" s="97">
        <v>0</v>
      </c>
      <c r="K8" s="97">
        <v>156.07968</v>
      </c>
      <c r="L8" s="97">
        <v>701.11680000000001</v>
      </c>
      <c r="M8" s="97">
        <v>0</v>
      </c>
      <c r="N8" s="97">
        <v>0</v>
      </c>
      <c r="O8" s="99">
        <v>884.65848000000005</v>
      </c>
      <c r="P8" s="100">
        <v>315.82493999999997</v>
      </c>
      <c r="Q8" s="97">
        <v>0.27939600000000003</v>
      </c>
      <c r="R8" s="99">
        <v>316.10433599999999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507.65799999999996</v>
      </c>
      <c r="Z8" s="104">
        <v>1728.8382160000001</v>
      </c>
      <c r="AA8" s="14"/>
      <c r="AB8" s="15"/>
    </row>
    <row r="9" spans="1:28" ht="18.7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8.7878399999999992</v>
      </c>
      <c r="I9" s="79">
        <v>0</v>
      </c>
      <c r="J9" s="79">
        <v>0</v>
      </c>
      <c r="K9" s="79">
        <v>41.073599999999999</v>
      </c>
      <c r="L9" s="79">
        <v>199.63680000000002</v>
      </c>
      <c r="M9" s="79">
        <v>0</v>
      </c>
      <c r="N9" s="79">
        <v>0</v>
      </c>
      <c r="O9" s="81">
        <v>249.49824000000001</v>
      </c>
      <c r="P9" s="82">
        <v>278.96616</v>
      </c>
      <c r="Q9" s="79">
        <v>0</v>
      </c>
      <c r="R9" s="81">
        <v>278.96616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336.26</v>
      </c>
      <c r="Z9" s="86">
        <v>864.72440000000006</v>
      </c>
      <c r="AA9" s="14"/>
      <c r="AB9" s="15"/>
    </row>
    <row r="10" spans="1:28" ht="15.75" customHeight="1" x14ac:dyDescent="0.2">
      <c r="B10" s="117" t="s">
        <v>18</v>
      </c>
      <c r="C10" s="96">
        <v>25.54854336</v>
      </c>
      <c r="D10" s="97">
        <v>0</v>
      </c>
      <c r="E10" s="97">
        <v>0</v>
      </c>
      <c r="F10" s="98">
        <v>0</v>
      </c>
      <c r="G10" s="99">
        <v>25.54854336</v>
      </c>
      <c r="H10" s="100">
        <v>15.378719999999998</v>
      </c>
      <c r="I10" s="97">
        <v>0</v>
      </c>
      <c r="J10" s="97">
        <v>0</v>
      </c>
      <c r="K10" s="97">
        <v>8.2147199999999998</v>
      </c>
      <c r="L10" s="97">
        <v>334.32</v>
      </c>
      <c r="M10" s="97">
        <v>0</v>
      </c>
      <c r="N10" s="97">
        <v>0</v>
      </c>
      <c r="O10" s="99">
        <v>357.91343999999998</v>
      </c>
      <c r="P10" s="100">
        <v>431.75278799999995</v>
      </c>
      <c r="Q10" s="97">
        <v>0</v>
      </c>
      <c r="R10" s="99">
        <v>431.75278799999995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349.93399999999997</v>
      </c>
      <c r="Z10" s="104">
        <v>1165.14877136</v>
      </c>
      <c r="AA10" s="14"/>
      <c r="AB10" s="15"/>
    </row>
    <row r="11" spans="1:28" x14ac:dyDescent="0.2">
      <c r="B11" s="66" t="s">
        <v>19</v>
      </c>
      <c r="C11" s="78">
        <v>84.41942976</v>
      </c>
      <c r="D11" s="79">
        <v>34.029000000000003</v>
      </c>
      <c r="E11" s="79">
        <v>35.82</v>
      </c>
      <c r="F11" s="80">
        <v>0</v>
      </c>
      <c r="G11" s="81">
        <v>154.26842976</v>
      </c>
      <c r="H11" s="82">
        <v>227.38535999999999</v>
      </c>
      <c r="I11" s="79">
        <v>0</v>
      </c>
      <c r="J11" s="79">
        <v>0</v>
      </c>
      <c r="K11" s="79">
        <v>71.878799999999998</v>
      </c>
      <c r="L11" s="79">
        <v>1203.5520000000001</v>
      </c>
      <c r="M11" s="79">
        <v>9.1699199999999994</v>
      </c>
      <c r="N11" s="79">
        <v>112.78438000000001</v>
      </c>
      <c r="O11" s="81">
        <v>1624.7704600000002</v>
      </c>
      <c r="P11" s="82">
        <v>706.59248400000001</v>
      </c>
      <c r="Q11" s="79">
        <v>0</v>
      </c>
      <c r="R11" s="81">
        <v>706.59248400000001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907.55799999999988</v>
      </c>
      <c r="Z11" s="86">
        <v>3393.1893737600003</v>
      </c>
      <c r="AA11" s="14"/>
      <c r="AB11" s="15"/>
    </row>
    <row r="12" spans="1:28" x14ac:dyDescent="0.2">
      <c r="A12" s="16"/>
      <c r="B12" s="117" t="s">
        <v>20</v>
      </c>
      <c r="C12" s="96">
        <v>1363.5648115199999</v>
      </c>
      <c r="D12" s="97">
        <v>0</v>
      </c>
      <c r="E12" s="97">
        <v>0</v>
      </c>
      <c r="F12" s="98">
        <v>0</v>
      </c>
      <c r="G12" s="99">
        <v>1363.5648115199999</v>
      </c>
      <c r="H12" s="100">
        <v>54.923999999999992</v>
      </c>
      <c r="I12" s="97">
        <v>0</v>
      </c>
      <c r="J12" s="97">
        <v>0</v>
      </c>
      <c r="K12" s="97">
        <v>24.644159999999999</v>
      </c>
      <c r="L12" s="97">
        <v>493.83840000000004</v>
      </c>
      <c r="M12" s="97">
        <v>1218.8352</v>
      </c>
      <c r="N12" s="97">
        <v>11.94</v>
      </c>
      <c r="O12" s="99">
        <v>1804.1817599999999</v>
      </c>
      <c r="P12" s="100">
        <v>972.899856</v>
      </c>
      <c r="Q12" s="97">
        <v>0</v>
      </c>
      <c r="R12" s="99">
        <v>972.899856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609.39599999999996</v>
      </c>
      <c r="Z12" s="104">
        <v>4750.0424275199994</v>
      </c>
      <c r="AA12" s="14"/>
      <c r="AB12" s="15"/>
    </row>
    <row r="13" spans="1:28" x14ac:dyDescent="0.2">
      <c r="B13" s="66" t="s">
        <v>21</v>
      </c>
      <c r="C13" s="78">
        <v>212.77079999999998</v>
      </c>
      <c r="D13" s="79">
        <v>1422.2211600000001</v>
      </c>
      <c r="E13" s="79">
        <v>618.1672319999999</v>
      </c>
      <c r="F13" s="80">
        <v>0</v>
      </c>
      <c r="G13" s="81">
        <v>2253.1591920000001</v>
      </c>
      <c r="H13" s="82">
        <v>32.9544</v>
      </c>
      <c r="I13" s="79">
        <v>0</v>
      </c>
      <c r="J13" s="79">
        <v>0</v>
      </c>
      <c r="K13" s="79">
        <v>30.805199999999999</v>
      </c>
      <c r="L13" s="79">
        <v>332.40960000000001</v>
      </c>
      <c r="M13" s="79">
        <v>4.5849599999999997</v>
      </c>
      <c r="N13" s="79">
        <v>0</v>
      </c>
      <c r="O13" s="81">
        <v>400.75416000000001</v>
      </c>
      <c r="P13" s="82">
        <v>310.58089200000001</v>
      </c>
      <c r="Q13" s="79">
        <v>0</v>
      </c>
      <c r="R13" s="81">
        <v>310.58089200000001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838.41399999999999</v>
      </c>
      <c r="Z13" s="86">
        <v>3802.9082440000002</v>
      </c>
      <c r="AA13" s="14"/>
      <c r="AB13" s="15"/>
    </row>
    <row r="14" spans="1:28" x14ac:dyDescent="0.2">
      <c r="B14" s="117" t="s">
        <v>22</v>
      </c>
      <c r="C14" s="96">
        <v>16.119</v>
      </c>
      <c r="D14" s="97">
        <v>34.029000000000003</v>
      </c>
      <c r="E14" s="97">
        <v>0</v>
      </c>
      <c r="F14" s="98">
        <v>0</v>
      </c>
      <c r="G14" s="99">
        <v>50.148000000000003</v>
      </c>
      <c r="H14" s="100">
        <v>10.9848</v>
      </c>
      <c r="I14" s="97">
        <v>0</v>
      </c>
      <c r="J14" s="97">
        <v>0</v>
      </c>
      <c r="K14" s="97">
        <v>12.32208</v>
      </c>
      <c r="L14" s="97">
        <v>166.20480000000001</v>
      </c>
      <c r="M14" s="97">
        <v>0</v>
      </c>
      <c r="N14" s="97">
        <v>0</v>
      </c>
      <c r="O14" s="99">
        <v>189.51168000000001</v>
      </c>
      <c r="P14" s="100">
        <v>64.003175999999996</v>
      </c>
      <c r="Q14" s="97">
        <v>0</v>
      </c>
      <c r="R14" s="99">
        <v>64.003175999999996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715.69199999999989</v>
      </c>
      <c r="Z14" s="104">
        <v>1019.3548559999999</v>
      </c>
      <c r="AA14" s="14"/>
      <c r="AB14" s="15"/>
    </row>
    <row r="15" spans="1:28" x14ac:dyDescent="0.2">
      <c r="B15" s="66" t="s">
        <v>23</v>
      </c>
      <c r="C15" s="78">
        <v>16.119</v>
      </c>
      <c r="D15" s="79">
        <v>68.058000000000007</v>
      </c>
      <c r="E15" s="79">
        <v>0</v>
      </c>
      <c r="F15" s="80">
        <v>0</v>
      </c>
      <c r="G15" s="81">
        <v>84.177000000000007</v>
      </c>
      <c r="H15" s="82">
        <v>41.742239999999995</v>
      </c>
      <c r="I15" s="79">
        <v>0</v>
      </c>
      <c r="J15" s="79">
        <v>0</v>
      </c>
      <c r="K15" s="79">
        <v>20.536799999999999</v>
      </c>
      <c r="L15" s="79">
        <v>71.64</v>
      </c>
      <c r="M15" s="79">
        <v>61.132799999999996</v>
      </c>
      <c r="N15" s="79">
        <v>0</v>
      </c>
      <c r="O15" s="81">
        <v>195.05184</v>
      </c>
      <c r="P15" s="82">
        <v>149.562828</v>
      </c>
      <c r="Q15" s="79">
        <v>4.3198920000000003</v>
      </c>
      <c r="R15" s="81">
        <v>153.88272000000001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412.97199999999998</v>
      </c>
      <c r="Z15" s="86">
        <v>846.08356000000003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10.9848</v>
      </c>
      <c r="I16" s="97">
        <v>0</v>
      </c>
      <c r="J16" s="97">
        <v>0</v>
      </c>
      <c r="K16" s="97">
        <v>20.536799999999999</v>
      </c>
      <c r="L16" s="97">
        <v>75.460800000000006</v>
      </c>
      <c r="M16" s="97">
        <v>0</v>
      </c>
      <c r="N16" s="97">
        <v>0</v>
      </c>
      <c r="O16" s="99">
        <v>106.98240000000001</v>
      </c>
      <c r="P16" s="100">
        <v>206.04380399999999</v>
      </c>
      <c r="Q16" s="97">
        <v>0</v>
      </c>
      <c r="R16" s="99">
        <v>206.04380399999999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237.18799999999999</v>
      </c>
      <c r="Z16" s="104">
        <v>550.214204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15.4026</v>
      </c>
      <c r="L17" s="79">
        <v>28.656000000000002</v>
      </c>
      <c r="M17" s="79">
        <v>0</v>
      </c>
      <c r="N17" s="79">
        <v>0</v>
      </c>
      <c r="O17" s="81">
        <v>44.058599999999998</v>
      </c>
      <c r="P17" s="82">
        <v>3.2882759999999998</v>
      </c>
      <c r="Q17" s="79">
        <v>0</v>
      </c>
      <c r="R17" s="81">
        <v>3.2882759999999998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68.111999999999995</v>
      </c>
      <c r="Z17" s="86">
        <v>115.45887599999999</v>
      </c>
      <c r="AA17" s="14"/>
      <c r="AB17" s="15"/>
    </row>
    <row r="18" spans="2:28" x14ac:dyDescent="0.2">
      <c r="B18" s="117" t="s">
        <v>26</v>
      </c>
      <c r="C18" s="96">
        <v>37.252799999999993</v>
      </c>
      <c r="D18" s="97">
        <v>0</v>
      </c>
      <c r="E18" s="97">
        <v>0</v>
      </c>
      <c r="F18" s="97">
        <v>0</v>
      </c>
      <c r="G18" s="99">
        <v>37.252799999999993</v>
      </c>
      <c r="H18" s="100">
        <v>14.280239999999999</v>
      </c>
      <c r="I18" s="97">
        <v>0</v>
      </c>
      <c r="J18" s="97">
        <v>0</v>
      </c>
      <c r="K18" s="97">
        <v>29.778359999999999</v>
      </c>
      <c r="L18" s="97">
        <v>19.103999999999999</v>
      </c>
      <c r="M18" s="97">
        <v>0</v>
      </c>
      <c r="N18" s="97">
        <v>0</v>
      </c>
      <c r="O18" s="99">
        <v>63.162599999999998</v>
      </c>
      <c r="P18" s="100">
        <v>34.344216000000003</v>
      </c>
      <c r="Q18" s="97">
        <v>2.1492000000000001E-2</v>
      </c>
      <c r="R18" s="99">
        <v>34.365707999999998</v>
      </c>
      <c r="S18" s="101">
        <v>0</v>
      </c>
      <c r="T18" s="102">
        <v>0</v>
      </c>
      <c r="U18" s="102">
        <v>1573.8830399999999</v>
      </c>
      <c r="V18" s="102">
        <v>10.148999999999999</v>
      </c>
      <c r="W18" s="102">
        <v>0</v>
      </c>
      <c r="X18" s="103">
        <v>1584.0320399999998</v>
      </c>
      <c r="Y18" s="103">
        <v>434.47199999999998</v>
      </c>
      <c r="Z18" s="104">
        <v>2153.2851479999995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3.2954399999999997</v>
      </c>
      <c r="I19" s="88">
        <v>0</v>
      </c>
      <c r="J19" s="88">
        <v>0</v>
      </c>
      <c r="K19" s="88">
        <v>4.1073599999999999</v>
      </c>
      <c r="L19" s="88">
        <v>19.103999999999999</v>
      </c>
      <c r="M19" s="88">
        <v>0</v>
      </c>
      <c r="N19" s="88">
        <v>0</v>
      </c>
      <c r="O19" s="90">
        <v>26.506799999999998</v>
      </c>
      <c r="P19" s="91">
        <v>10.724508</v>
      </c>
      <c r="Q19" s="79">
        <v>2.1492000000000001E-2</v>
      </c>
      <c r="R19" s="90">
        <v>10.746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126.33399999999999</v>
      </c>
      <c r="Z19" s="95">
        <v>163.58679999999998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37.252799999999993</v>
      </c>
      <c r="D20" s="106">
        <v>0</v>
      </c>
      <c r="E20" s="106">
        <v>0</v>
      </c>
      <c r="F20" s="107">
        <v>0</v>
      </c>
      <c r="G20" s="108">
        <v>37.252799999999993</v>
      </c>
      <c r="H20" s="109">
        <v>10.9848</v>
      </c>
      <c r="I20" s="106">
        <v>0</v>
      </c>
      <c r="J20" s="106">
        <v>0</v>
      </c>
      <c r="K20" s="106">
        <v>25.670999999999999</v>
      </c>
      <c r="L20" s="106">
        <v>0</v>
      </c>
      <c r="M20" s="106">
        <v>0</v>
      </c>
      <c r="N20" s="106">
        <v>0</v>
      </c>
      <c r="O20" s="110">
        <v>36.655799999999999</v>
      </c>
      <c r="P20" s="109">
        <v>23.619707999999999</v>
      </c>
      <c r="Q20" s="97">
        <v>0</v>
      </c>
      <c r="R20" s="111">
        <v>23.619707999999999</v>
      </c>
      <c r="S20" s="112">
        <v>0</v>
      </c>
      <c r="T20" s="113">
        <v>0</v>
      </c>
      <c r="U20" s="114">
        <v>1573.8830399999999</v>
      </c>
      <c r="V20" s="113">
        <v>10.148999999999999</v>
      </c>
      <c r="W20" s="113">
        <v>0</v>
      </c>
      <c r="X20" s="115">
        <v>1584.0320399999998</v>
      </c>
      <c r="Y20" s="116">
        <v>308.13799999999998</v>
      </c>
      <c r="Z20" s="119">
        <v>1989.6983479999997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43.9392</v>
      </c>
      <c r="I21" s="46">
        <v>8843.4326400000009</v>
      </c>
      <c r="J21" s="46">
        <v>2397.6713999999997</v>
      </c>
      <c r="K21" s="46">
        <v>11389.709280000001</v>
      </c>
      <c r="L21" s="46">
        <v>382.08000000000004</v>
      </c>
      <c r="M21" s="46">
        <v>0</v>
      </c>
      <c r="N21" s="46">
        <v>0</v>
      </c>
      <c r="O21" s="47">
        <v>23056.832519999996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322.67199999999997</v>
      </c>
      <c r="Z21" s="48">
        <v>23379.504519999995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43.9392</v>
      </c>
      <c r="I22" s="70">
        <v>8763.0525600000001</v>
      </c>
      <c r="J22" s="70">
        <v>0</v>
      </c>
      <c r="K22" s="70">
        <v>9777.5704800000003</v>
      </c>
      <c r="L22" s="70">
        <v>0</v>
      </c>
      <c r="M22" s="70">
        <v>0</v>
      </c>
      <c r="N22" s="70">
        <v>0</v>
      </c>
      <c r="O22" s="72">
        <v>18584.562239999999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18584.562239999999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225.90479999999999</v>
      </c>
      <c r="L23" s="97">
        <v>0</v>
      </c>
      <c r="M23" s="97">
        <v>0</v>
      </c>
      <c r="N23" s="97">
        <v>0</v>
      </c>
      <c r="O23" s="99">
        <v>225.90479999999999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179.99799999999999</v>
      </c>
      <c r="Z23" s="104">
        <v>405.90279999999996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1386.2339999999999</v>
      </c>
      <c r="L24" s="70">
        <v>382.08000000000004</v>
      </c>
      <c r="M24" s="70">
        <v>0</v>
      </c>
      <c r="N24" s="70">
        <v>0</v>
      </c>
      <c r="O24" s="72">
        <v>1768.3139999999999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1768.3139999999999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80.380079999999992</v>
      </c>
      <c r="J25" s="97">
        <v>2397.6713999999997</v>
      </c>
      <c r="K25" s="97">
        <v>0</v>
      </c>
      <c r="L25" s="97">
        <v>0</v>
      </c>
      <c r="M25" s="97">
        <v>0</v>
      </c>
      <c r="N25" s="97">
        <v>0</v>
      </c>
      <c r="O25" s="99">
        <v>2478.0514799999996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2478.0514799999996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142.67399999999998</v>
      </c>
      <c r="Z27" s="104">
        <v>142.67399999999998</v>
      </c>
      <c r="AA27" s="14"/>
      <c r="AB27" s="15"/>
    </row>
    <row r="28" spans="2:28" ht="14.25" thickTop="1" thickBot="1" x14ac:dyDescent="0.25">
      <c r="B28" s="44" t="s">
        <v>34</v>
      </c>
      <c r="C28" s="45">
        <v>397.56594119999994</v>
      </c>
      <c r="D28" s="46">
        <v>0</v>
      </c>
      <c r="E28" s="46">
        <v>0</v>
      </c>
      <c r="F28" s="46">
        <v>0</v>
      </c>
      <c r="G28" s="47">
        <v>397.56594119999994</v>
      </c>
      <c r="H28" s="45">
        <v>2651.73072</v>
      </c>
      <c r="I28" s="46">
        <v>0</v>
      </c>
      <c r="J28" s="46">
        <v>101.65716</v>
      </c>
      <c r="K28" s="46">
        <v>3388.5720000000001</v>
      </c>
      <c r="L28" s="46">
        <v>334.32</v>
      </c>
      <c r="M28" s="46">
        <v>11.462399999999999</v>
      </c>
      <c r="N28" s="46">
        <v>0</v>
      </c>
      <c r="O28" s="47">
        <v>6487.7422799999995</v>
      </c>
      <c r="P28" s="45">
        <v>818.028504</v>
      </c>
      <c r="Q28" s="46">
        <v>246.08339999999998</v>
      </c>
      <c r="R28" s="47">
        <v>1064.1119039999999</v>
      </c>
      <c r="S28" s="45">
        <v>0</v>
      </c>
      <c r="T28" s="46">
        <v>3.6775199999999995</v>
      </c>
      <c r="U28" s="46">
        <v>2083.5299999999997</v>
      </c>
      <c r="V28" s="46">
        <v>0</v>
      </c>
      <c r="W28" s="46">
        <v>0</v>
      </c>
      <c r="X28" s="47">
        <v>2087.2075199999999</v>
      </c>
      <c r="Y28" s="48">
        <v>5175.3079999999991</v>
      </c>
      <c r="Z28" s="48">
        <v>15211.935645199999</v>
      </c>
      <c r="AA28" s="14"/>
      <c r="AB28" s="15"/>
    </row>
    <row r="29" spans="2:28" ht="13.5" thickTop="1" x14ac:dyDescent="0.2">
      <c r="B29" s="66" t="s">
        <v>58</v>
      </c>
      <c r="C29" s="69">
        <v>1.3554287999999999</v>
      </c>
      <c r="D29" s="70">
        <v>0</v>
      </c>
      <c r="E29" s="70" t="s">
        <v>124</v>
      </c>
      <c r="F29" s="71" t="s">
        <v>124</v>
      </c>
      <c r="G29" s="72">
        <v>1.3554287999999999</v>
      </c>
      <c r="H29" s="73">
        <v>38.446799999999996</v>
      </c>
      <c r="I29" s="70">
        <v>0</v>
      </c>
      <c r="J29" s="70">
        <v>101.65716</v>
      </c>
      <c r="K29" s="70">
        <v>1334.8920000000001</v>
      </c>
      <c r="L29" s="70">
        <v>19.103999999999999</v>
      </c>
      <c r="M29" s="70">
        <v>0</v>
      </c>
      <c r="N29" s="70">
        <v>0</v>
      </c>
      <c r="O29" s="72">
        <v>1494.09996</v>
      </c>
      <c r="P29" s="73">
        <v>1.6978679999999999</v>
      </c>
      <c r="Q29" s="70">
        <v>0</v>
      </c>
      <c r="R29" s="72">
        <v>1.6978679999999999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311.06199999999995</v>
      </c>
      <c r="Z29" s="77">
        <v>1811.5106968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44.130240000000001</v>
      </c>
      <c r="D31" s="70">
        <v>0</v>
      </c>
      <c r="E31" s="70" t="s">
        <v>124</v>
      </c>
      <c r="F31" s="71" t="s">
        <v>124</v>
      </c>
      <c r="G31" s="72">
        <v>44.130240000000001</v>
      </c>
      <c r="H31" s="73">
        <v>219.69599999999997</v>
      </c>
      <c r="I31" s="70">
        <v>0</v>
      </c>
      <c r="J31" s="70">
        <v>0</v>
      </c>
      <c r="K31" s="70">
        <v>667.44600000000003</v>
      </c>
      <c r="L31" s="70">
        <v>296.11200000000002</v>
      </c>
      <c r="M31" s="70">
        <v>3.8207999999999998</v>
      </c>
      <c r="N31" s="70">
        <v>0</v>
      </c>
      <c r="O31" s="72">
        <v>1187.0748000000001</v>
      </c>
      <c r="P31" s="73">
        <v>236.77736400000001</v>
      </c>
      <c r="Q31" s="70">
        <v>48.464459999999995</v>
      </c>
      <c r="R31" s="72">
        <v>285.24182400000001</v>
      </c>
      <c r="S31" s="74">
        <v>0</v>
      </c>
      <c r="T31" s="75">
        <v>0.38207999999999998</v>
      </c>
      <c r="U31" s="75">
        <v>0</v>
      </c>
      <c r="V31" s="75">
        <v>0</v>
      </c>
      <c r="W31" s="75">
        <v>0</v>
      </c>
      <c r="X31" s="76">
        <v>0.38207999999999998</v>
      </c>
      <c r="Y31" s="76">
        <v>2207.5339999999997</v>
      </c>
      <c r="Z31" s="77">
        <v>3724.3629439999995</v>
      </c>
      <c r="AA31" s="14"/>
      <c r="AB31" s="15"/>
    </row>
    <row r="32" spans="2:28" ht="13.5" thickBot="1" x14ac:dyDescent="0.25">
      <c r="B32" s="117" t="s">
        <v>63</v>
      </c>
      <c r="C32" s="96">
        <v>352.08027239999996</v>
      </c>
      <c r="D32" s="97">
        <v>0</v>
      </c>
      <c r="E32" s="97" t="s">
        <v>124</v>
      </c>
      <c r="F32" s="98" t="s">
        <v>124</v>
      </c>
      <c r="G32" s="99">
        <v>352.08027239999996</v>
      </c>
      <c r="H32" s="100">
        <v>2393.5879199999999</v>
      </c>
      <c r="I32" s="97">
        <v>0</v>
      </c>
      <c r="J32" s="97">
        <v>0</v>
      </c>
      <c r="K32" s="97">
        <v>1386.2339999999999</v>
      </c>
      <c r="L32" s="97">
        <v>19.103999999999999</v>
      </c>
      <c r="M32" s="97">
        <v>7.6415999999999995</v>
      </c>
      <c r="N32" s="97">
        <v>0</v>
      </c>
      <c r="O32" s="99">
        <v>3806.5675199999996</v>
      </c>
      <c r="P32" s="100">
        <v>579.55327199999999</v>
      </c>
      <c r="Q32" s="97">
        <v>197.61893999999998</v>
      </c>
      <c r="R32" s="99">
        <v>777.17221199999994</v>
      </c>
      <c r="S32" s="101">
        <v>0</v>
      </c>
      <c r="T32" s="102">
        <v>0</v>
      </c>
      <c r="U32" s="102">
        <v>2083.5299999999997</v>
      </c>
      <c r="V32" s="102">
        <v>0</v>
      </c>
      <c r="W32" s="102">
        <v>0</v>
      </c>
      <c r="X32" s="103">
        <v>2083.5299999999997</v>
      </c>
      <c r="Y32" s="103">
        <v>2656.712</v>
      </c>
      <c r="Z32" s="104">
        <v>9676.0620043999988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</v>
      </c>
      <c r="W33" s="75">
        <v>0</v>
      </c>
      <c r="X33" s="76">
        <v>0</v>
      </c>
      <c r="Y33" s="76">
        <v>0</v>
      </c>
      <c r="Z33" s="77">
        <v>0</v>
      </c>
      <c r="AA33" s="14"/>
      <c r="AB33" s="15"/>
    </row>
    <row r="34" spans="2:28" ht="14.25" thickTop="1" thickBot="1" x14ac:dyDescent="0.25">
      <c r="B34" s="44" t="s">
        <v>51</v>
      </c>
      <c r="C34" s="49">
        <v>2163.0317258399996</v>
      </c>
      <c r="D34" s="46">
        <v>1578.7545600000001</v>
      </c>
      <c r="E34" s="50">
        <v>653.98723199999995</v>
      </c>
      <c r="F34" s="50">
        <v>0</v>
      </c>
      <c r="G34" s="47">
        <v>4395.7735178399998</v>
      </c>
      <c r="H34" s="45">
        <v>3142.75128</v>
      </c>
      <c r="I34" s="46">
        <v>8843.4326400000009</v>
      </c>
      <c r="J34" s="46">
        <v>2499.3285599999999</v>
      </c>
      <c r="K34" s="46">
        <v>15260.89608</v>
      </c>
      <c r="L34" s="46">
        <v>4397.7407999999996</v>
      </c>
      <c r="M34" s="46">
        <v>1305.1852799999999</v>
      </c>
      <c r="N34" s="46">
        <v>124.72438000000001</v>
      </c>
      <c r="O34" s="47">
        <v>35574.059019999993</v>
      </c>
      <c r="P34" s="45">
        <v>4304.6971560000002</v>
      </c>
      <c r="Q34" s="46">
        <v>250.70417999999998</v>
      </c>
      <c r="R34" s="47">
        <v>4555.4013359999999</v>
      </c>
      <c r="S34" s="45">
        <v>0</v>
      </c>
      <c r="T34" s="46">
        <v>3.6775199999999995</v>
      </c>
      <c r="U34" s="51">
        <v>3657.4130399999995</v>
      </c>
      <c r="V34" s="46">
        <v>10.148999999999999</v>
      </c>
      <c r="W34" s="46">
        <v>0</v>
      </c>
      <c r="X34" s="47">
        <v>3671.23956</v>
      </c>
      <c r="Y34" s="48">
        <v>11062.781999999999</v>
      </c>
      <c r="Z34" s="48">
        <v>59259.255433839993</v>
      </c>
      <c r="AA34" s="18"/>
      <c r="AB34" s="15"/>
    </row>
    <row r="35" spans="2:28" ht="15.75" customHeight="1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1991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5.75" customHeight="1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67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6.5" customHeight="1" thickTop="1" thickBot="1" x14ac:dyDescent="0.25">
      <c r="B42" s="44" t="s">
        <v>14</v>
      </c>
      <c r="C42" s="45">
        <v>0</v>
      </c>
      <c r="D42" s="54">
        <v>2504.9164800000003</v>
      </c>
      <c r="E42" s="55">
        <v>2874.6743999999999</v>
      </c>
      <c r="F42" s="56">
        <v>5379.5908799999997</v>
      </c>
      <c r="G42" s="45">
        <v>507.29716799999994</v>
      </c>
      <c r="H42" s="48">
        <v>5886.8880479999998</v>
      </c>
      <c r="I42" s="48">
        <v>26554.703316639996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5" customHeight="1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278.56719199999998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5" customHeight="1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1728.8382160000001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5" customHeight="1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864.72440000000006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5" customHeight="1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1165.14877136</v>
      </c>
      <c r="N46" s="20"/>
      <c r="T46" s="20"/>
      <c r="U46" s="20"/>
      <c r="V46" s="20"/>
      <c r="W46" s="20"/>
      <c r="X46" s="20"/>
      <c r="Y46" s="20"/>
      <c r="Z46" s="20"/>
    </row>
    <row r="47" spans="2:28" ht="15" customHeight="1" thickTop="1" x14ac:dyDescent="0.2">
      <c r="B47" s="66" t="s">
        <v>19</v>
      </c>
      <c r="C47" s="69">
        <v>0</v>
      </c>
      <c r="D47" s="70">
        <v>2504.9164800000003</v>
      </c>
      <c r="E47" s="70">
        <v>573.12</v>
      </c>
      <c r="F47" s="71">
        <v>3078.0364800000002</v>
      </c>
      <c r="G47" s="72">
        <v>507.29716799999994</v>
      </c>
      <c r="H47" s="73">
        <v>3585.3336480000003</v>
      </c>
      <c r="I47" s="70">
        <v>6978.5230217600001</v>
      </c>
      <c r="N47" s="20"/>
      <c r="T47" s="20"/>
      <c r="U47" s="20"/>
      <c r="V47" s="20"/>
      <c r="W47" s="20"/>
      <c r="X47" s="20"/>
      <c r="Y47" s="20"/>
      <c r="Z47" s="20"/>
    </row>
    <row r="48" spans="2:28" ht="15" customHeight="1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4750.0424275199994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3802.9082440000002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229.24799999999999</v>
      </c>
      <c r="F50" s="98">
        <v>229.24799999999999</v>
      </c>
      <c r="G50" s="99">
        <v>0</v>
      </c>
      <c r="H50" s="100">
        <v>229.24799999999999</v>
      </c>
      <c r="I50" s="97">
        <v>1248.602856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846.08356000000003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550.214204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1814.21136</v>
      </c>
      <c r="F53" s="71">
        <v>1814.21136</v>
      </c>
      <c r="G53" s="72">
        <v>0</v>
      </c>
      <c r="H53" s="73">
        <v>1814.21136</v>
      </c>
      <c r="I53" s="70">
        <v>1929.6702359999999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258.09504000000004</v>
      </c>
      <c r="F54" s="98">
        <v>258.09504000000004</v>
      </c>
      <c r="G54" s="99">
        <v>0</v>
      </c>
      <c r="H54" s="100">
        <v>258.09504000000004</v>
      </c>
      <c r="I54" s="97">
        <v>2411.3801879999996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163.58679999999998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258.09504000000004</v>
      </c>
      <c r="F56" s="98">
        <v>258.09504000000004</v>
      </c>
      <c r="G56" s="99">
        <v>0</v>
      </c>
      <c r="H56" s="100">
        <v>258.09504000000004</v>
      </c>
      <c r="I56" s="97">
        <v>2247.7933879999996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196.58016000000001</v>
      </c>
      <c r="F57" s="56">
        <v>196.58016000000001</v>
      </c>
      <c r="G57" s="45">
        <v>0</v>
      </c>
      <c r="H57" s="48">
        <v>196.58016000000001</v>
      </c>
      <c r="I57" s="48">
        <v>23576.084679999996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186.55056000000002</v>
      </c>
      <c r="F58" s="71">
        <v>186.55056000000002</v>
      </c>
      <c r="G58" s="72">
        <v>0</v>
      </c>
      <c r="H58" s="73">
        <v>186.55056000000002</v>
      </c>
      <c r="I58" s="70">
        <v>18771.112799999999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405.90279999999996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10.0296</v>
      </c>
      <c r="F60" s="71">
        <v>10.0296</v>
      </c>
      <c r="G60" s="72" t="s">
        <v>124</v>
      </c>
      <c r="H60" s="73">
        <v>10.0296</v>
      </c>
      <c r="I60" s="70">
        <v>1778.3435999999999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2478.0514799999996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142.67399999999998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20.059200000000001</v>
      </c>
      <c r="F64" s="56">
        <v>20.059200000000001</v>
      </c>
      <c r="G64" s="45">
        <v>0</v>
      </c>
      <c r="H64" s="48">
        <v>20.059200000000001</v>
      </c>
      <c r="I64" s="48">
        <v>15231.994845199999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20.059200000000001</v>
      </c>
      <c r="F65" s="71">
        <v>20.059200000000001</v>
      </c>
      <c r="G65" s="72">
        <v>0</v>
      </c>
      <c r="H65" s="73">
        <v>20.059200000000001</v>
      </c>
      <c r="I65" s="70">
        <v>1831.5698967999999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3724.3629439999995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9676.0620043999988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0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2504.9164800000003</v>
      </c>
      <c r="E70" s="55">
        <v>3091.31376</v>
      </c>
      <c r="F70" s="56">
        <v>5596.2302400000008</v>
      </c>
      <c r="G70" s="45">
        <v>507.29716799999994</v>
      </c>
      <c r="H70" s="48">
        <v>6103.5274080000008</v>
      </c>
      <c r="I70" s="48">
        <v>65362.782841839988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topLeftCell="A9" zoomScale="90" zoomScaleNormal="90" workbookViewId="0">
      <selection activeCell="A9"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/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68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0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1569.8428783199997</v>
      </c>
      <c r="D6" s="46">
        <v>1416.0362399999997</v>
      </c>
      <c r="E6" s="46">
        <v>652.63562400000001</v>
      </c>
      <c r="F6" s="46">
        <v>0</v>
      </c>
      <c r="G6" s="47">
        <v>3638.5147423199992</v>
      </c>
      <c r="H6" s="45">
        <v>431.70263999999997</v>
      </c>
      <c r="I6" s="46">
        <v>0</v>
      </c>
      <c r="J6" s="46">
        <v>0</v>
      </c>
      <c r="K6" s="46">
        <v>449.75592000000006</v>
      </c>
      <c r="L6" s="46">
        <v>3300.2159999999994</v>
      </c>
      <c r="M6" s="46">
        <v>1206.6086399999997</v>
      </c>
      <c r="N6" s="46">
        <v>149.34394</v>
      </c>
      <c r="O6" s="47">
        <v>5537.6271399999987</v>
      </c>
      <c r="P6" s="45">
        <v>3699.5898960000004</v>
      </c>
      <c r="Q6" s="46">
        <v>4.233924</v>
      </c>
      <c r="R6" s="47">
        <v>3703.8238200000005</v>
      </c>
      <c r="S6" s="45">
        <v>0</v>
      </c>
      <c r="T6" s="46">
        <v>0</v>
      </c>
      <c r="U6" s="46">
        <v>1231.9692</v>
      </c>
      <c r="V6" s="46">
        <v>12.01164</v>
      </c>
      <c r="W6" s="46">
        <v>0</v>
      </c>
      <c r="X6" s="47">
        <v>1243.9808399999999</v>
      </c>
      <c r="Y6" s="48">
        <v>5579.3359999999993</v>
      </c>
      <c r="Z6" s="48">
        <v>19703.282542319997</v>
      </c>
      <c r="AA6" s="14"/>
      <c r="AB6" s="15"/>
    </row>
    <row r="7" spans="1:28" ht="13.5" thickTop="1" x14ac:dyDescent="0.2">
      <c r="B7" s="66" t="s">
        <v>15</v>
      </c>
      <c r="C7" s="69">
        <v>12.895199999999999</v>
      </c>
      <c r="D7" s="70">
        <v>0</v>
      </c>
      <c r="E7" s="70">
        <v>0</v>
      </c>
      <c r="F7" s="71">
        <v>0</v>
      </c>
      <c r="G7" s="72">
        <v>12.895199999999999</v>
      </c>
      <c r="H7" s="73">
        <v>2.1969599999999998</v>
      </c>
      <c r="I7" s="70">
        <v>0</v>
      </c>
      <c r="J7" s="70">
        <v>0</v>
      </c>
      <c r="K7" s="70">
        <v>46.207799999999999</v>
      </c>
      <c r="L7" s="70">
        <v>52.536000000000001</v>
      </c>
      <c r="M7" s="70">
        <v>0</v>
      </c>
      <c r="N7" s="70">
        <v>0</v>
      </c>
      <c r="O7" s="72">
        <v>100.94076</v>
      </c>
      <c r="P7" s="73">
        <v>13.582943999999999</v>
      </c>
      <c r="Q7" s="70">
        <v>0</v>
      </c>
      <c r="R7" s="72">
        <v>13.582943999999999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143.792</v>
      </c>
      <c r="Z7" s="77">
        <v>271.21090400000003</v>
      </c>
      <c r="AA7" s="14"/>
      <c r="AB7" s="15"/>
    </row>
    <row r="8" spans="1:28" x14ac:dyDescent="0.2">
      <c r="B8" s="117" t="s">
        <v>16</v>
      </c>
      <c r="C8" s="96">
        <v>0</v>
      </c>
      <c r="D8" s="97">
        <v>20.417399999999997</v>
      </c>
      <c r="E8" s="97">
        <v>0</v>
      </c>
      <c r="F8" s="98">
        <v>0</v>
      </c>
      <c r="G8" s="99">
        <v>20.417399999999997</v>
      </c>
      <c r="H8" s="100">
        <v>24.166559999999997</v>
      </c>
      <c r="I8" s="97">
        <v>0</v>
      </c>
      <c r="J8" s="97">
        <v>0</v>
      </c>
      <c r="K8" s="97">
        <v>154.02600000000001</v>
      </c>
      <c r="L8" s="97">
        <v>702.072</v>
      </c>
      <c r="M8" s="97">
        <v>0</v>
      </c>
      <c r="N8" s="97">
        <v>0</v>
      </c>
      <c r="O8" s="99">
        <v>880.26456000000007</v>
      </c>
      <c r="P8" s="100">
        <v>325.43186400000002</v>
      </c>
      <c r="Q8" s="97">
        <v>0.30088799999999999</v>
      </c>
      <c r="R8" s="99">
        <v>325.732752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517.97799999999995</v>
      </c>
      <c r="Z8" s="104">
        <v>1744.3927120000003</v>
      </c>
      <c r="AA8" s="14"/>
      <c r="AB8" s="15"/>
    </row>
    <row r="9" spans="1:28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6.5908799999999994</v>
      </c>
      <c r="I9" s="79">
        <v>0</v>
      </c>
      <c r="J9" s="79">
        <v>0</v>
      </c>
      <c r="K9" s="79">
        <v>32.858879999999999</v>
      </c>
      <c r="L9" s="79">
        <v>181.488</v>
      </c>
      <c r="M9" s="79">
        <v>0</v>
      </c>
      <c r="N9" s="79">
        <v>0</v>
      </c>
      <c r="O9" s="81">
        <v>220.93776</v>
      </c>
      <c r="P9" s="82">
        <v>296.63258399999995</v>
      </c>
      <c r="Q9" s="79">
        <v>0</v>
      </c>
      <c r="R9" s="81">
        <v>296.63258399999995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326.79999999999995</v>
      </c>
      <c r="Z9" s="86">
        <v>844.37034399999993</v>
      </c>
      <c r="AA9" s="14"/>
      <c r="AB9" s="15"/>
    </row>
    <row r="10" spans="1:28" x14ac:dyDescent="0.2">
      <c r="B10" s="117" t="s">
        <v>18</v>
      </c>
      <c r="C10" s="96">
        <v>25.790399999999998</v>
      </c>
      <c r="D10" s="97">
        <v>0</v>
      </c>
      <c r="E10" s="97">
        <v>0</v>
      </c>
      <c r="F10" s="98">
        <v>0</v>
      </c>
      <c r="G10" s="99">
        <v>25.790399999999998</v>
      </c>
      <c r="H10" s="100">
        <v>13.181759999999999</v>
      </c>
      <c r="I10" s="97">
        <v>0</v>
      </c>
      <c r="J10" s="97">
        <v>0</v>
      </c>
      <c r="K10" s="97">
        <v>8.2147199999999998</v>
      </c>
      <c r="L10" s="97">
        <v>305.66399999999999</v>
      </c>
      <c r="M10" s="97">
        <v>0</v>
      </c>
      <c r="N10" s="97">
        <v>0</v>
      </c>
      <c r="O10" s="99">
        <v>327.06047999999998</v>
      </c>
      <c r="P10" s="100">
        <v>464.11973999999998</v>
      </c>
      <c r="Q10" s="97">
        <v>0</v>
      </c>
      <c r="R10" s="99">
        <v>464.11973999999998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351.13799999999998</v>
      </c>
      <c r="Z10" s="104">
        <v>1168.10862</v>
      </c>
      <c r="AA10" s="14"/>
      <c r="AB10" s="15"/>
    </row>
    <row r="11" spans="1:28" x14ac:dyDescent="0.2">
      <c r="B11" s="66" t="s">
        <v>19</v>
      </c>
      <c r="C11" s="78">
        <v>98.00055888</v>
      </c>
      <c r="D11" s="79">
        <v>32.667839999999998</v>
      </c>
      <c r="E11" s="79">
        <v>38.016959999999997</v>
      </c>
      <c r="F11" s="80">
        <v>0</v>
      </c>
      <c r="G11" s="81">
        <v>168.68535887999997</v>
      </c>
      <c r="H11" s="82">
        <v>241.66559999999998</v>
      </c>
      <c r="I11" s="79">
        <v>0</v>
      </c>
      <c r="J11" s="79">
        <v>0</v>
      </c>
      <c r="K11" s="79">
        <v>75.986159999999998</v>
      </c>
      <c r="L11" s="79">
        <v>957.11040000000003</v>
      </c>
      <c r="M11" s="79">
        <v>7.6415999999999995</v>
      </c>
      <c r="N11" s="79">
        <v>137.40394000000001</v>
      </c>
      <c r="O11" s="81">
        <v>1419.8076999999998</v>
      </c>
      <c r="P11" s="82">
        <v>812.82743999999991</v>
      </c>
      <c r="Q11" s="79">
        <v>0</v>
      </c>
      <c r="R11" s="81">
        <v>812.82743999999991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877.45799999999997</v>
      </c>
      <c r="Z11" s="86">
        <v>3278.7784988799999</v>
      </c>
      <c r="AA11" s="14"/>
      <c r="AB11" s="15"/>
    </row>
    <row r="12" spans="1:28" x14ac:dyDescent="0.2">
      <c r="A12" s="16"/>
      <c r="B12" s="117" t="s">
        <v>20</v>
      </c>
      <c r="C12" s="96">
        <v>1363.6659194399999</v>
      </c>
      <c r="D12" s="97">
        <v>0</v>
      </c>
      <c r="E12" s="97">
        <v>0</v>
      </c>
      <c r="F12" s="98">
        <v>0</v>
      </c>
      <c r="G12" s="99">
        <v>1363.6659194399999</v>
      </c>
      <c r="H12" s="100">
        <v>52.727039999999995</v>
      </c>
      <c r="I12" s="97">
        <v>0</v>
      </c>
      <c r="J12" s="97">
        <v>0</v>
      </c>
      <c r="K12" s="97">
        <v>21.563639999999999</v>
      </c>
      <c r="L12" s="97">
        <v>453.72</v>
      </c>
      <c r="M12" s="97">
        <v>1137.07008</v>
      </c>
      <c r="N12" s="97">
        <v>11.94</v>
      </c>
      <c r="O12" s="99">
        <v>1677.0207599999999</v>
      </c>
      <c r="P12" s="100">
        <v>1000.087236</v>
      </c>
      <c r="Q12" s="97">
        <v>0</v>
      </c>
      <c r="R12" s="99">
        <v>1000.087236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610.59999999999991</v>
      </c>
      <c r="Z12" s="104">
        <v>4651.3739154399991</v>
      </c>
      <c r="AA12" s="14"/>
      <c r="AB12" s="15"/>
    </row>
    <row r="13" spans="1:28" x14ac:dyDescent="0.2">
      <c r="B13" s="66" t="s">
        <v>21</v>
      </c>
      <c r="C13" s="78">
        <v>0</v>
      </c>
      <c r="D13" s="79">
        <v>1281.2813999999998</v>
      </c>
      <c r="E13" s="79">
        <v>614.61866399999997</v>
      </c>
      <c r="F13" s="80">
        <v>0</v>
      </c>
      <c r="G13" s="81">
        <v>1895.9000639999999</v>
      </c>
      <c r="H13" s="82">
        <v>27.461999999999996</v>
      </c>
      <c r="I13" s="79">
        <v>0</v>
      </c>
      <c r="J13" s="79">
        <v>0</v>
      </c>
      <c r="K13" s="79">
        <v>28.751519999999999</v>
      </c>
      <c r="L13" s="79">
        <v>305.66399999999999</v>
      </c>
      <c r="M13" s="79">
        <v>4.5849599999999997</v>
      </c>
      <c r="N13" s="79">
        <v>0</v>
      </c>
      <c r="O13" s="81">
        <v>366.46248000000003</v>
      </c>
      <c r="P13" s="82">
        <v>310.90327200000002</v>
      </c>
      <c r="Q13" s="79">
        <v>0</v>
      </c>
      <c r="R13" s="81">
        <v>310.90327200000002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795.49999999999989</v>
      </c>
      <c r="Z13" s="86">
        <v>3368.7658160000001</v>
      </c>
      <c r="AA13" s="14"/>
      <c r="AB13" s="15"/>
    </row>
    <row r="14" spans="1:28" x14ac:dyDescent="0.2">
      <c r="B14" s="117" t="s">
        <v>22</v>
      </c>
      <c r="C14" s="96">
        <v>19.3428</v>
      </c>
      <c r="D14" s="97">
        <v>27.223199999999999</v>
      </c>
      <c r="E14" s="97">
        <v>0</v>
      </c>
      <c r="F14" s="98">
        <v>0</v>
      </c>
      <c r="G14" s="99">
        <v>46.566000000000003</v>
      </c>
      <c r="H14" s="100">
        <v>10.9848</v>
      </c>
      <c r="I14" s="97">
        <v>0</v>
      </c>
      <c r="J14" s="97">
        <v>0</v>
      </c>
      <c r="K14" s="97">
        <v>10.2684</v>
      </c>
      <c r="L14" s="97">
        <v>152.83199999999999</v>
      </c>
      <c r="M14" s="97">
        <v>0</v>
      </c>
      <c r="N14" s="97">
        <v>0</v>
      </c>
      <c r="O14" s="99">
        <v>174.08519999999999</v>
      </c>
      <c r="P14" s="100">
        <v>77.113295999999991</v>
      </c>
      <c r="Q14" s="97">
        <v>0</v>
      </c>
      <c r="R14" s="99">
        <v>77.113295999999991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728.59199999999998</v>
      </c>
      <c r="Z14" s="104">
        <v>1026.3564959999999</v>
      </c>
      <c r="AA14" s="14"/>
      <c r="AB14" s="15"/>
    </row>
    <row r="15" spans="1:28" x14ac:dyDescent="0.2">
      <c r="B15" s="66" t="s">
        <v>23</v>
      </c>
      <c r="C15" s="78">
        <v>19.3428</v>
      </c>
      <c r="D15" s="79">
        <v>54.446399999999997</v>
      </c>
      <c r="E15" s="79">
        <v>0</v>
      </c>
      <c r="F15" s="80">
        <v>0</v>
      </c>
      <c r="G15" s="81">
        <v>73.789199999999994</v>
      </c>
      <c r="H15" s="82">
        <v>38.446799999999996</v>
      </c>
      <c r="I15" s="79">
        <v>0</v>
      </c>
      <c r="J15" s="79">
        <v>0</v>
      </c>
      <c r="K15" s="79">
        <v>20.536799999999999</v>
      </c>
      <c r="L15" s="79">
        <v>71.64</v>
      </c>
      <c r="M15" s="79">
        <v>57.311999999999998</v>
      </c>
      <c r="N15" s="79">
        <v>0</v>
      </c>
      <c r="O15" s="81">
        <v>187.93560000000002</v>
      </c>
      <c r="P15" s="82">
        <v>147.90794399999999</v>
      </c>
      <c r="Q15" s="79">
        <v>3.9115440000000001</v>
      </c>
      <c r="R15" s="81">
        <v>151.81948799999998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412.79999999999995</v>
      </c>
      <c r="Z15" s="86">
        <v>826.34428800000001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10.9848</v>
      </c>
      <c r="I16" s="97">
        <v>0</v>
      </c>
      <c r="J16" s="97">
        <v>0</v>
      </c>
      <c r="K16" s="97">
        <v>20.536799999999999</v>
      </c>
      <c r="L16" s="97">
        <v>69.729600000000005</v>
      </c>
      <c r="M16" s="97">
        <v>0</v>
      </c>
      <c r="N16" s="97">
        <v>0</v>
      </c>
      <c r="O16" s="99">
        <v>101.25120000000001</v>
      </c>
      <c r="P16" s="100">
        <v>211.975596</v>
      </c>
      <c r="Q16" s="97">
        <v>0</v>
      </c>
      <c r="R16" s="99">
        <v>211.975596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243.20799999999997</v>
      </c>
      <c r="Z16" s="104">
        <v>556.43479600000001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14.37576</v>
      </c>
      <c r="L17" s="79">
        <v>28.656000000000002</v>
      </c>
      <c r="M17" s="79">
        <v>0</v>
      </c>
      <c r="N17" s="79">
        <v>0</v>
      </c>
      <c r="O17" s="81">
        <v>43.031760000000006</v>
      </c>
      <c r="P17" s="82">
        <v>4.6207799999999999</v>
      </c>
      <c r="Q17" s="79">
        <v>0</v>
      </c>
      <c r="R17" s="81">
        <v>4.6207799999999999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70.949999999999989</v>
      </c>
      <c r="Z17" s="86">
        <v>118.60253999999999</v>
      </c>
      <c r="AA17" s="14"/>
      <c r="AB17" s="15"/>
    </row>
    <row r="18" spans="2:28" x14ac:dyDescent="0.2">
      <c r="B18" s="117" t="s">
        <v>26</v>
      </c>
      <c r="C18" s="96">
        <v>30.805199999999996</v>
      </c>
      <c r="D18" s="97">
        <v>0</v>
      </c>
      <c r="E18" s="97">
        <v>0</v>
      </c>
      <c r="F18" s="97">
        <v>0</v>
      </c>
      <c r="G18" s="99">
        <v>30.805199999999996</v>
      </c>
      <c r="H18" s="100">
        <v>3.2954399999999997</v>
      </c>
      <c r="I18" s="97">
        <v>0</v>
      </c>
      <c r="J18" s="97">
        <v>0</v>
      </c>
      <c r="K18" s="97">
        <v>16.42944</v>
      </c>
      <c r="L18" s="97">
        <v>19.103999999999999</v>
      </c>
      <c r="M18" s="97">
        <v>0</v>
      </c>
      <c r="N18" s="97">
        <v>0</v>
      </c>
      <c r="O18" s="99">
        <v>38.828879999999998</v>
      </c>
      <c r="P18" s="100">
        <v>34.3872</v>
      </c>
      <c r="Q18" s="97">
        <v>2.1492000000000001E-2</v>
      </c>
      <c r="R18" s="99">
        <v>34.408692000000002</v>
      </c>
      <c r="S18" s="101">
        <v>0</v>
      </c>
      <c r="T18" s="102">
        <v>0</v>
      </c>
      <c r="U18" s="102">
        <v>1231.9692</v>
      </c>
      <c r="V18" s="102">
        <v>12.01164</v>
      </c>
      <c r="W18" s="102">
        <v>0</v>
      </c>
      <c r="X18" s="103">
        <v>1243.9808399999999</v>
      </c>
      <c r="Y18" s="103">
        <v>500.52</v>
      </c>
      <c r="Z18" s="104">
        <v>1848.5436119999999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3.2954399999999997</v>
      </c>
      <c r="I19" s="88">
        <v>0</v>
      </c>
      <c r="J19" s="88">
        <v>0</v>
      </c>
      <c r="K19" s="88">
        <v>4.1073599999999999</v>
      </c>
      <c r="L19" s="88">
        <v>19.103999999999999</v>
      </c>
      <c r="M19" s="88">
        <v>0</v>
      </c>
      <c r="N19" s="88">
        <v>0</v>
      </c>
      <c r="O19" s="90">
        <v>26.506799999999998</v>
      </c>
      <c r="P19" s="91">
        <v>10.917935999999999</v>
      </c>
      <c r="Q19" s="79">
        <v>2.1492000000000001E-2</v>
      </c>
      <c r="R19" s="90">
        <v>10.939427999999999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125.55999999999999</v>
      </c>
      <c r="Z19" s="95">
        <v>163.00622799999999</v>
      </c>
      <c r="AA19" s="14"/>
      <c r="AB19" s="15"/>
    </row>
    <row r="20" spans="2:28" s="17" customFormat="1" ht="13.5" thickBot="1" x14ac:dyDescent="0.25">
      <c r="B20" s="118" t="s">
        <v>28</v>
      </c>
      <c r="C20" s="105">
        <v>30.805199999999996</v>
      </c>
      <c r="D20" s="106">
        <v>0</v>
      </c>
      <c r="E20" s="106">
        <v>0</v>
      </c>
      <c r="F20" s="107">
        <v>0</v>
      </c>
      <c r="G20" s="108">
        <v>30.805199999999996</v>
      </c>
      <c r="H20" s="109">
        <v>0</v>
      </c>
      <c r="I20" s="106">
        <v>0</v>
      </c>
      <c r="J20" s="106">
        <v>0</v>
      </c>
      <c r="K20" s="106">
        <v>12.32208</v>
      </c>
      <c r="L20" s="106">
        <v>0</v>
      </c>
      <c r="M20" s="106">
        <v>0</v>
      </c>
      <c r="N20" s="106">
        <v>0</v>
      </c>
      <c r="O20" s="110">
        <v>12.32208</v>
      </c>
      <c r="P20" s="109">
        <v>23.469263999999999</v>
      </c>
      <c r="Q20" s="97">
        <v>0</v>
      </c>
      <c r="R20" s="111">
        <v>23.469263999999999</v>
      </c>
      <c r="S20" s="112">
        <v>0</v>
      </c>
      <c r="T20" s="113">
        <v>0</v>
      </c>
      <c r="U20" s="114">
        <v>1231.9692</v>
      </c>
      <c r="V20" s="113">
        <v>12.01164</v>
      </c>
      <c r="W20" s="113">
        <v>0</v>
      </c>
      <c r="X20" s="115">
        <v>1243.9808399999999</v>
      </c>
      <c r="Y20" s="116">
        <v>374.96</v>
      </c>
      <c r="Z20" s="119">
        <v>1685.537384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54.923999999999992</v>
      </c>
      <c r="I21" s="46">
        <v>9565.229519999999</v>
      </c>
      <c r="J21" s="46">
        <v>2647.1935199999998</v>
      </c>
      <c r="K21" s="46">
        <v>11839.465199999999</v>
      </c>
      <c r="L21" s="46">
        <v>382.08000000000004</v>
      </c>
      <c r="M21" s="46">
        <v>0</v>
      </c>
      <c r="N21" s="46">
        <v>0</v>
      </c>
      <c r="O21" s="47">
        <v>24488.892240000001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353.202</v>
      </c>
      <c r="Z21" s="48">
        <v>24842.094240000002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54.923999999999992</v>
      </c>
      <c r="I22" s="70">
        <v>9440.766959999999</v>
      </c>
      <c r="J22" s="70">
        <v>0</v>
      </c>
      <c r="K22" s="70">
        <v>10165.716</v>
      </c>
      <c r="L22" s="70">
        <v>0</v>
      </c>
      <c r="M22" s="70">
        <v>0</v>
      </c>
      <c r="N22" s="70">
        <v>0</v>
      </c>
      <c r="O22" s="72">
        <v>19661.40696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19661.40696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236.17320000000001</v>
      </c>
      <c r="L23" s="97">
        <v>0</v>
      </c>
      <c r="M23" s="97">
        <v>0</v>
      </c>
      <c r="N23" s="97">
        <v>0</v>
      </c>
      <c r="O23" s="99">
        <v>236.17320000000001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172</v>
      </c>
      <c r="Z23" s="104">
        <v>408.17320000000001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1437.576</v>
      </c>
      <c r="L24" s="70">
        <v>382.08000000000004</v>
      </c>
      <c r="M24" s="70">
        <v>0</v>
      </c>
      <c r="N24" s="70">
        <v>0</v>
      </c>
      <c r="O24" s="72">
        <v>1819.6559999999999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1819.6559999999999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124.46256</v>
      </c>
      <c r="J25" s="97">
        <v>2647.1935199999998</v>
      </c>
      <c r="K25" s="97">
        <v>0</v>
      </c>
      <c r="L25" s="97">
        <v>0</v>
      </c>
      <c r="M25" s="97">
        <v>0</v>
      </c>
      <c r="N25" s="97">
        <v>0</v>
      </c>
      <c r="O25" s="99">
        <v>2771.6560799999997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2771.6560799999997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181.202</v>
      </c>
      <c r="Z27" s="104">
        <v>181.202</v>
      </c>
      <c r="AA27" s="14"/>
      <c r="AB27" s="15"/>
    </row>
    <row r="28" spans="2:28" ht="14.25" thickTop="1" thickBot="1" x14ac:dyDescent="0.25">
      <c r="B28" s="44" t="s">
        <v>34</v>
      </c>
      <c r="C28" s="45">
        <v>483.35013684</v>
      </c>
      <c r="D28" s="46">
        <v>0</v>
      </c>
      <c r="E28" s="46">
        <v>0</v>
      </c>
      <c r="F28" s="46">
        <v>0</v>
      </c>
      <c r="G28" s="47">
        <v>483.35013684</v>
      </c>
      <c r="H28" s="45">
        <v>2415.5575199999998</v>
      </c>
      <c r="I28" s="46">
        <v>0</v>
      </c>
      <c r="J28" s="46">
        <v>142.73076</v>
      </c>
      <c r="K28" s="46">
        <v>3542.598</v>
      </c>
      <c r="L28" s="46">
        <v>430.79520000000002</v>
      </c>
      <c r="M28" s="46">
        <v>10.69824</v>
      </c>
      <c r="N28" s="46">
        <v>0</v>
      </c>
      <c r="O28" s="47">
        <v>6542.3797200000008</v>
      </c>
      <c r="P28" s="45">
        <v>1004.2781759999999</v>
      </c>
      <c r="Q28" s="46">
        <v>189.043632</v>
      </c>
      <c r="R28" s="47">
        <v>1193.3218079999999</v>
      </c>
      <c r="S28" s="45">
        <v>0</v>
      </c>
      <c r="T28" s="46">
        <v>4.1073599999999999</v>
      </c>
      <c r="U28" s="46">
        <v>2096.7833999999998</v>
      </c>
      <c r="V28" s="46">
        <v>0.33431999999999995</v>
      </c>
      <c r="W28" s="46">
        <v>0</v>
      </c>
      <c r="X28" s="47">
        <v>2101.2250799999997</v>
      </c>
      <c r="Y28" s="48">
        <v>5313.5959999999995</v>
      </c>
      <c r="Z28" s="48">
        <v>15633.87274484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38.446799999999996</v>
      </c>
      <c r="I29" s="70">
        <v>0</v>
      </c>
      <c r="J29" s="70">
        <v>142.73076</v>
      </c>
      <c r="K29" s="70">
        <v>1406.7708</v>
      </c>
      <c r="L29" s="70">
        <v>23.880000000000003</v>
      </c>
      <c r="M29" s="70">
        <v>0</v>
      </c>
      <c r="N29" s="70">
        <v>0</v>
      </c>
      <c r="O29" s="72">
        <v>1611.8283600000002</v>
      </c>
      <c r="P29" s="73">
        <v>4.0619879999999995</v>
      </c>
      <c r="Q29" s="70">
        <v>0</v>
      </c>
      <c r="R29" s="72">
        <v>4.0619879999999995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314.072</v>
      </c>
      <c r="Z29" s="77">
        <v>1933.2577880000003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59.699999999999996</v>
      </c>
      <c r="D31" s="70">
        <v>0</v>
      </c>
      <c r="E31" s="70" t="s">
        <v>124</v>
      </c>
      <c r="F31" s="71" t="s">
        <v>124</v>
      </c>
      <c r="G31" s="72">
        <v>59.699999999999996</v>
      </c>
      <c r="H31" s="73">
        <v>186.74159999999998</v>
      </c>
      <c r="I31" s="70">
        <v>0</v>
      </c>
      <c r="J31" s="70">
        <v>0</v>
      </c>
      <c r="K31" s="70">
        <v>698.25119999999993</v>
      </c>
      <c r="L31" s="70">
        <v>378.25920000000002</v>
      </c>
      <c r="M31" s="70">
        <v>3.8207999999999998</v>
      </c>
      <c r="N31" s="70">
        <v>0</v>
      </c>
      <c r="O31" s="72">
        <v>1267.0727999999999</v>
      </c>
      <c r="P31" s="73">
        <v>275.33401199999997</v>
      </c>
      <c r="Q31" s="70">
        <v>41.071212000000003</v>
      </c>
      <c r="R31" s="72">
        <v>316.40522399999998</v>
      </c>
      <c r="S31" s="74">
        <v>0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0.81191999999999998</v>
      </c>
      <c r="Y31" s="76">
        <v>2298.5219999999999</v>
      </c>
      <c r="Z31" s="77">
        <v>3942.5119439999999</v>
      </c>
      <c r="AA31" s="14"/>
      <c r="AB31" s="15"/>
    </row>
    <row r="32" spans="2:28" ht="13.5" thickBot="1" x14ac:dyDescent="0.25">
      <c r="B32" s="117" t="s">
        <v>63</v>
      </c>
      <c r="C32" s="96">
        <v>423.65013684000002</v>
      </c>
      <c r="D32" s="97">
        <v>0</v>
      </c>
      <c r="E32" s="97" t="s">
        <v>124</v>
      </c>
      <c r="F32" s="98" t="s">
        <v>124</v>
      </c>
      <c r="G32" s="99">
        <v>423.65013684000002</v>
      </c>
      <c r="H32" s="100">
        <v>2190.3691199999998</v>
      </c>
      <c r="I32" s="97">
        <v>0</v>
      </c>
      <c r="J32" s="97">
        <v>0</v>
      </c>
      <c r="K32" s="97">
        <v>1437.576</v>
      </c>
      <c r="L32" s="97">
        <v>28.656000000000002</v>
      </c>
      <c r="M32" s="97">
        <v>6.87744</v>
      </c>
      <c r="N32" s="97">
        <v>0</v>
      </c>
      <c r="O32" s="99">
        <v>3663.47856</v>
      </c>
      <c r="P32" s="100">
        <v>724.88217599999996</v>
      </c>
      <c r="Q32" s="97">
        <v>147.97242</v>
      </c>
      <c r="R32" s="99">
        <v>872.8545959999999</v>
      </c>
      <c r="S32" s="101">
        <v>0</v>
      </c>
      <c r="T32" s="102">
        <v>0</v>
      </c>
      <c r="U32" s="102">
        <v>2096.7833999999998</v>
      </c>
      <c r="V32" s="102">
        <v>0</v>
      </c>
      <c r="W32" s="102">
        <v>0</v>
      </c>
      <c r="X32" s="103">
        <v>2096.7833999999998</v>
      </c>
      <c r="Y32" s="103">
        <v>2701.002</v>
      </c>
      <c r="Z32" s="104">
        <v>9757.7686928399999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0.33431999999999995</v>
      </c>
      <c r="W33" s="75">
        <v>0</v>
      </c>
      <c r="X33" s="76">
        <v>0.33431999999999995</v>
      </c>
      <c r="Y33" s="76">
        <v>0</v>
      </c>
      <c r="Z33" s="77">
        <v>0.33431999999999995</v>
      </c>
      <c r="AA33" s="14"/>
      <c r="AB33" s="15"/>
    </row>
    <row r="34" spans="2:28" ht="14.25" thickTop="1" thickBot="1" x14ac:dyDescent="0.25">
      <c r="B34" s="44" t="s">
        <v>51</v>
      </c>
      <c r="C34" s="49">
        <v>2053.19301516</v>
      </c>
      <c r="D34" s="46">
        <v>1416.0362399999997</v>
      </c>
      <c r="E34" s="50">
        <v>652.63562400000001</v>
      </c>
      <c r="F34" s="50">
        <v>0</v>
      </c>
      <c r="G34" s="47">
        <v>4121.864879159999</v>
      </c>
      <c r="H34" s="45">
        <v>2902.1841599999998</v>
      </c>
      <c r="I34" s="46">
        <v>9565.229519999999</v>
      </c>
      <c r="J34" s="46">
        <v>2789.9242799999997</v>
      </c>
      <c r="K34" s="46">
        <v>15831.819119999998</v>
      </c>
      <c r="L34" s="46">
        <v>4113.0911999999989</v>
      </c>
      <c r="M34" s="46">
        <v>1217.3068799999996</v>
      </c>
      <c r="N34" s="46">
        <v>149.34394</v>
      </c>
      <c r="O34" s="47">
        <v>36568.899099999995</v>
      </c>
      <c r="P34" s="45">
        <v>4703.8680720000002</v>
      </c>
      <c r="Q34" s="46">
        <v>193.277556</v>
      </c>
      <c r="R34" s="47">
        <v>4897.1456280000002</v>
      </c>
      <c r="S34" s="45">
        <v>0</v>
      </c>
      <c r="T34" s="46">
        <v>4.1073599999999999</v>
      </c>
      <c r="U34" s="51">
        <v>3328.7525999999998</v>
      </c>
      <c r="V34" s="46">
        <v>12.34596</v>
      </c>
      <c r="W34" s="46">
        <v>0</v>
      </c>
      <c r="X34" s="47">
        <v>3345.2059199999994</v>
      </c>
      <c r="Y34" s="48">
        <v>11246.133999999998</v>
      </c>
      <c r="Z34" s="48">
        <v>60179.249527160006</v>
      </c>
      <c r="AA34" s="18"/>
      <c r="AB34" s="15"/>
    </row>
    <row r="35" spans="2:28" ht="15.75" customHeight="1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1992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5.75" customHeight="1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68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6.5" customHeight="1" thickTop="1" thickBot="1" x14ac:dyDescent="0.25">
      <c r="B42" s="44" t="s">
        <v>14</v>
      </c>
      <c r="C42" s="45">
        <v>0</v>
      </c>
      <c r="D42" s="54">
        <v>2341.0041600000004</v>
      </c>
      <c r="E42" s="55">
        <v>2979.8180400000001</v>
      </c>
      <c r="F42" s="56">
        <v>5320.8222000000005</v>
      </c>
      <c r="G42" s="45">
        <v>528.23037599999998</v>
      </c>
      <c r="H42" s="48">
        <v>5849.052576</v>
      </c>
      <c r="I42" s="48">
        <v>25552.335118320003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5" customHeight="1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271.21090400000003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5" customHeight="1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1744.3927120000003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5" customHeight="1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844.37034399999993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5" customHeight="1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1168.10862</v>
      </c>
      <c r="N46" s="20"/>
      <c r="T46" s="20"/>
      <c r="U46" s="20"/>
      <c r="V46" s="20"/>
      <c r="W46" s="20"/>
      <c r="X46" s="20"/>
      <c r="Y46" s="20"/>
      <c r="Z46" s="20"/>
    </row>
    <row r="47" spans="2:28" ht="15" customHeight="1" thickTop="1" x14ac:dyDescent="0.2">
      <c r="B47" s="66" t="s">
        <v>19</v>
      </c>
      <c r="C47" s="69">
        <v>0</v>
      </c>
      <c r="D47" s="70">
        <v>2341.0041600000004</v>
      </c>
      <c r="E47" s="70">
        <v>573.12</v>
      </c>
      <c r="F47" s="71">
        <v>2914.1241600000003</v>
      </c>
      <c r="G47" s="72">
        <v>528.23037599999998</v>
      </c>
      <c r="H47" s="73">
        <v>3442.3545360000003</v>
      </c>
      <c r="I47" s="70">
        <v>6721.1330348800002</v>
      </c>
      <c r="N47" s="20"/>
      <c r="T47" s="20"/>
      <c r="U47" s="20"/>
      <c r="V47" s="20"/>
      <c r="W47" s="20"/>
      <c r="X47" s="20"/>
      <c r="Y47" s="20"/>
      <c r="Z47" s="20"/>
    </row>
    <row r="48" spans="2:28" ht="15" customHeight="1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4651.3739154399991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3368.7658160000001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225.4272</v>
      </c>
      <c r="F50" s="98">
        <v>225.4272</v>
      </c>
      <c r="G50" s="99">
        <v>0</v>
      </c>
      <c r="H50" s="100">
        <v>225.4272</v>
      </c>
      <c r="I50" s="97">
        <v>1251.783696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826.34428800000001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556.43479600000001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1857.9834000000001</v>
      </c>
      <c r="F53" s="71">
        <v>1857.9834000000001</v>
      </c>
      <c r="G53" s="72">
        <v>0</v>
      </c>
      <c r="H53" s="73">
        <v>1857.9834000000001</v>
      </c>
      <c r="I53" s="70">
        <v>1976.5859400000002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323.28744000000006</v>
      </c>
      <c r="F54" s="98">
        <v>323.28744000000006</v>
      </c>
      <c r="G54" s="99">
        <v>0</v>
      </c>
      <c r="H54" s="100">
        <v>323.28744000000006</v>
      </c>
      <c r="I54" s="97">
        <v>2171.831052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163.00622799999999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323.28744000000006</v>
      </c>
      <c r="F56" s="98">
        <v>323.28744000000006</v>
      </c>
      <c r="G56" s="99">
        <v>0</v>
      </c>
      <c r="H56" s="100">
        <v>323.28744000000006</v>
      </c>
      <c r="I56" s="97">
        <v>2008.824824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186.55055999999999</v>
      </c>
      <c r="F57" s="56">
        <v>186.55055999999999</v>
      </c>
      <c r="G57" s="45">
        <v>0</v>
      </c>
      <c r="H57" s="48">
        <v>186.55055999999999</v>
      </c>
      <c r="I57" s="48">
        <v>25028.644800000005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176.52096</v>
      </c>
      <c r="F58" s="71">
        <v>176.52096</v>
      </c>
      <c r="G58" s="72">
        <v>0</v>
      </c>
      <c r="H58" s="73">
        <v>176.52096</v>
      </c>
      <c r="I58" s="70">
        <v>19837.927920000002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408.17320000000001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10.0296</v>
      </c>
      <c r="F60" s="71">
        <v>10.0296</v>
      </c>
      <c r="G60" s="72" t="s">
        <v>124</v>
      </c>
      <c r="H60" s="73">
        <v>10.0296</v>
      </c>
      <c r="I60" s="70">
        <v>1829.6856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2771.6560799999997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181.202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15.044400000000001</v>
      </c>
      <c r="F64" s="56">
        <v>15.044400000000001</v>
      </c>
      <c r="G64" s="45">
        <v>0</v>
      </c>
      <c r="H64" s="48">
        <v>15.044400000000001</v>
      </c>
      <c r="I64" s="48">
        <v>15648.917144839999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15.044400000000001</v>
      </c>
      <c r="F65" s="71">
        <v>15.044400000000001</v>
      </c>
      <c r="G65" s="72">
        <v>0</v>
      </c>
      <c r="H65" s="73">
        <v>15.044400000000001</v>
      </c>
      <c r="I65" s="70">
        <v>1948.3021880000003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3942.5119439999999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9757.7686928399999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0.33431999999999995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2341.0041600000004</v>
      </c>
      <c r="E70" s="55">
        <v>3181.4130000000005</v>
      </c>
      <c r="F70" s="56">
        <v>5522.4171600000009</v>
      </c>
      <c r="G70" s="45">
        <v>528.23037599999998</v>
      </c>
      <c r="H70" s="48">
        <v>6050.6475360000004</v>
      </c>
      <c r="I70" s="48">
        <v>66229.89706316001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.75" customHeight="1" x14ac:dyDescent="0.2">
      <c r="B4" s="38" t="s">
        <v>69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834.36982680000017</v>
      </c>
      <c r="D6" s="46">
        <v>1455.6173399999998</v>
      </c>
      <c r="E6" s="46">
        <v>714.29617200000007</v>
      </c>
      <c r="F6" s="46">
        <v>0</v>
      </c>
      <c r="G6" s="47">
        <v>3004.2833387999999</v>
      </c>
      <c r="H6" s="45">
        <v>355.90752000000003</v>
      </c>
      <c r="I6" s="46">
        <v>0</v>
      </c>
      <c r="J6" s="46">
        <v>0</v>
      </c>
      <c r="K6" s="46">
        <v>421.00439999999992</v>
      </c>
      <c r="L6" s="46">
        <v>3805.5167999999999</v>
      </c>
      <c r="M6" s="46">
        <v>1060.65408</v>
      </c>
      <c r="N6" s="46">
        <v>91.080120000000008</v>
      </c>
      <c r="O6" s="47">
        <v>5734.1629199999998</v>
      </c>
      <c r="P6" s="45">
        <v>3878.1239399999999</v>
      </c>
      <c r="Q6" s="46">
        <v>6.7055039999999995</v>
      </c>
      <c r="R6" s="47">
        <v>3884.829444</v>
      </c>
      <c r="S6" s="45">
        <v>0</v>
      </c>
      <c r="T6" s="46">
        <v>0</v>
      </c>
      <c r="U6" s="46">
        <v>1237.4138399999999</v>
      </c>
      <c r="V6" s="46">
        <v>13.444439999999998</v>
      </c>
      <c r="W6" s="46">
        <v>0</v>
      </c>
      <c r="X6" s="47">
        <v>1250.8582799999999</v>
      </c>
      <c r="Y6" s="48">
        <v>5439.7579999999989</v>
      </c>
      <c r="Z6" s="48">
        <v>19313.891982799996</v>
      </c>
      <c r="AA6" s="14"/>
      <c r="AB6" s="15"/>
    </row>
    <row r="7" spans="1:28" ht="13.5" thickTop="1" x14ac:dyDescent="0.2">
      <c r="B7" s="66" t="s">
        <v>15</v>
      </c>
      <c r="C7" s="69">
        <v>5.97</v>
      </c>
      <c r="D7" s="70">
        <v>0</v>
      </c>
      <c r="E7" s="70">
        <v>0</v>
      </c>
      <c r="F7" s="71">
        <v>0</v>
      </c>
      <c r="G7" s="72">
        <v>5.97</v>
      </c>
      <c r="H7" s="73">
        <v>2.1969599999999998</v>
      </c>
      <c r="I7" s="70">
        <v>0</v>
      </c>
      <c r="J7" s="70">
        <v>0</v>
      </c>
      <c r="K7" s="70">
        <v>41.073599999999999</v>
      </c>
      <c r="L7" s="70">
        <v>57.312000000000005</v>
      </c>
      <c r="M7" s="70">
        <v>0</v>
      </c>
      <c r="N7" s="70">
        <v>0</v>
      </c>
      <c r="O7" s="72">
        <v>100.58256</v>
      </c>
      <c r="P7" s="73">
        <v>15.194844</v>
      </c>
      <c r="Q7" s="70">
        <v>0</v>
      </c>
      <c r="R7" s="72">
        <v>15.194844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140.17999999999998</v>
      </c>
      <c r="Z7" s="77">
        <v>261.92740399999997</v>
      </c>
      <c r="AA7" s="14"/>
      <c r="AB7" s="15"/>
    </row>
    <row r="8" spans="1:28" x14ac:dyDescent="0.2">
      <c r="B8" s="117" t="s">
        <v>16</v>
      </c>
      <c r="C8" s="96">
        <v>0</v>
      </c>
      <c r="D8" s="97">
        <v>20.417399999999997</v>
      </c>
      <c r="E8" s="97">
        <v>0</v>
      </c>
      <c r="F8" s="98">
        <v>0</v>
      </c>
      <c r="G8" s="99">
        <v>20.417399999999997</v>
      </c>
      <c r="H8" s="100">
        <v>21.9696</v>
      </c>
      <c r="I8" s="97">
        <v>0</v>
      </c>
      <c r="J8" s="97">
        <v>0</v>
      </c>
      <c r="K8" s="97">
        <v>159.1602</v>
      </c>
      <c r="L8" s="97">
        <v>697.29600000000005</v>
      </c>
      <c r="M8" s="97">
        <v>0</v>
      </c>
      <c r="N8" s="97">
        <v>0</v>
      </c>
      <c r="O8" s="99">
        <v>878.42579999999998</v>
      </c>
      <c r="P8" s="100">
        <v>336.93008400000002</v>
      </c>
      <c r="Q8" s="97">
        <v>0.30088799999999999</v>
      </c>
      <c r="R8" s="99">
        <v>337.23097200000001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504.99199999999996</v>
      </c>
      <c r="Z8" s="104">
        <v>1741.0661720000001</v>
      </c>
      <c r="AA8" s="14"/>
      <c r="AB8" s="15"/>
    </row>
    <row r="9" spans="1:28" ht="18.7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30.805199999999999</v>
      </c>
      <c r="L9" s="79">
        <v>191.04000000000002</v>
      </c>
      <c r="M9" s="79">
        <v>0</v>
      </c>
      <c r="N9" s="79">
        <v>0</v>
      </c>
      <c r="O9" s="81">
        <v>225.14064000000002</v>
      </c>
      <c r="P9" s="82">
        <v>363.27927599999998</v>
      </c>
      <c r="Q9" s="79">
        <v>0</v>
      </c>
      <c r="R9" s="81">
        <v>363.27927599999998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318.63</v>
      </c>
      <c r="Z9" s="86">
        <v>907.04991600000005</v>
      </c>
      <c r="AA9" s="14"/>
      <c r="AB9" s="15"/>
    </row>
    <row r="10" spans="1:28" ht="15.75" customHeight="1" x14ac:dyDescent="0.2">
      <c r="B10" s="117" t="s">
        <v>18</v>
      </c>
      <c r="C10" s="96">
        <v>17.91</v>
      </c>
      <c r="D10" s="97">
        <v>0</v>
      </c>
      <c r="E10" s="97">
        <v>0</v>
      </c>
      <c r="F10" s="98">
        <v>0</v>
      </c>
      <c r="G10" s="99">
        <v>17.91</v>
      </c>
      <c r="H10" s="100">
        <v>13.181759999999999</v>
      </c>
      <c r="I10" s="97">
        <v>0</v>
      </c>
      <c r="J10" s="97">
        <v>0</v>
      </c>
      <c r="K10" s="97">
        <v>10.2684</v>
      </c>
      <c r="L10" s="97">
        <v>334.32</v>
      </c>
      <c r="M10" s="97">
        <v>0</v>
      </c>
      <c r="N10" s="97">
        <v>0</v>
      </c>
      <c r="O10" s="99">
        <v>357.77015999999998</v>
      </c>
      <c r="P10" s="100">
        <v>522.25559999999996</v>
      </c>
      <c r="Q10" s="97">
        <v>0</v>
      </c>
      <c r="R10" s="99">
        <v>522.25559999999996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342.36599999999999</v>
      </c>
      <c r="Z10" s="104">
        <v>1240.3017599999998</v>
      </c>
      <c r="AA10" s="14"/>
      <c r="AB10" s="15"/>
    </row>
    <row r="11" spans="1:28" x14ac:dyDescent="0.2">
      <c r="B11" s="66" t="s">
        <v>19</v>
      </c>
      <c r="C11" s="78">
        <v>70.04109072</v>
      </c>
      <c r="D11" s="79">
        <v>23.8203</v>
      </c>
      <c r="E11" s="79">
        <v>36.359687999999998</v>
      </c>
      <c r="F11" s="80">
        <v>0</v>
      </c>
      <c r="G11" s="81">
        <v>130.22107872000001</v>
      </c>
      <c r="H11" s="82">
        <v>190.03703999999999</v>
      </c>
      <c r="I11" s="79">
        <v>0</v>
      </c>
      <c r="J11" s="79">
        <v>0</v>
      </c>
      <c r="K11" s="79">
        <v>36.966239999999999</v>
      </c>
      <c r="L11" s="79">
        <v>955.2</v>
      </c>
      <c r="M11" s="79">
        <v>7.6415999999999995</v>
      </c>
      <c r="N11" s="79">
        <v>72.023880000000005</v>
      </c>
      <c r="O11" s="81">
        <v>1261.8687599999998</v>
      </c>
      <c r="P11" s="82">
        <v>749.2326119999999</v>
      </c>
      <c r="Q11" s="79">
        <v>0</v>
      </c>
      <c r="R11" s="81">
        <v>749.2326119999999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855.61399999999992</v>
      </c>
      <c r="Z11" s="86">
        <v>2996.9364507199998</v>
      </c>
      <c r="AA11" s="14"/>
      <c r="AB11" s="15"/>
    </row>
    <row r="12" spans="1:28" x14ac:dyDescent="0.2">
      <c r="A12" s="16"/>
      <c r="B12" s="117" t="s">
        <v>20</v>
      </c>
      <c r="C12" s="96">
        <v>683.66104536</v>
      </c>
      <c r="D12" s="97">
        <v>0</v>
      </c>
      <c r="E12" s="97">
        <v>0</v>
      </c>
      <c r="F12" s="98">
        <v>0</v>
      </c>
      <c r="G12" s="99">
        <v>683.66104536</v>
      </c>
      <c r="H12" s="100">
        <v>46.136159999999997</v>
      </c>
      <c r="I12" s="97">
        <v>0</v>
      </c>
      <c r="J12" s="97">
        <v>0</v>
      </c>
      <c r="K12" s="97">
        <v>25.670999999999999</v>
      </c>
      <c r="L12" s="97">
        <v>477.6</v>
      </c>
      <c r="M12" s="97">
        <v>994.93631999999991</v>
      </c>
      <c r="N12" s="97">
        <v>19.056239999999999</v>
      </c>
      <c r="O12" s="99">
        <v>1563.3997199999999</v>
      </c>
      <c r="P12" s="100">
        <v>1091.6431559999999</v>
      </c>
      <c r="Q12" s="97">
        <v>0</v>
      </c>
      <c r="R12" s="99">
        <v>1091.6431559999999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595.29199999999992</v>
      </c>
      <c r="Z12" s="104">
        <v>3933.99592136</v>
      </c>
      <c r="AA12" s="14"/>
      <c r="AB12" s="15"/>
    </row>
    <row r="13" spans="1:28" x14ac:dyDescent="0.2">
      <c r="B13" s="66" t="s">
        <v>21</v>
      </c>
      <c r="C13" s="78">
        <v>0</v>
      </c>
      <c r="D13" s="79">
        <v>1334.4740999999999</v>
      </c>
      <c r="E13" s="79">
        <v>677.93648400000006</v>
      </c>
      <c r="F13" s="80">
        <v>0</v>
      </c>
      <c r="G13" s="81">
        <v>2012.410584</v>
      </c>
      <c r="H13" s="82">
        <v>24.166559999999997</v>
      </c>
      <c r="I13" s="79">
        <v>0</v>
      </c>
      <c r="J13" s="79">
        <v>0</v>
      </c>
      <c r="K13" s="79">
        <v>30.805199999999999</v>
      </c>
      <c r="L13" s="79">
        <v>286.56</v>
      </c>
      <c r="M13" s="79">
        <v>4.5849599999999997</v>
      </c>
      <c r="N13" s="79">
        <v>0</v>
      </c>
      <c r="O13" s="81">
        <v>346.11672000000004</v>
      </c>
      <c r="P13" s="82">
        <v>318.72636</v>
      </c>
      <c r="Q13" s="79">
        <v>0</v>
      </c>
      <c r="R13" s="81">
        <v>318.72636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775.6339999999999</v>
      </c>
      <c r="Z13" s="86">
        <v>3452.8876640000003</v>
      </c>
      <c r="AA13" s="14"/>
      <c r="AB13" s="15"/>
    </row>
    <row r="14" spans="1:28" x14ac:dyDescent="0.2">
      <c r="B14" s="117" t="s">
        <v>22</v>
      </c>
      <c r="C14" s="96">
        <v>11.94</v>
      </c>
      <c r="D14" s="97">
        <v>36.070740000000001</v>
      </c>
      <c r="E14" s="97">
        <v>0</v>
      </c>
      <c r="F14" s="98">
        <v>0</v>
      </c>
      <c r="G14" s="99">
        <v>48.010739999999998</v>
      </c>
      <c r="H14" s="100">
        <v>9.8863199999999996</v>
      </c>
      <c r="I14" s="97">
        <v>0</v>
      </c>
      <c r="J14" s="97">
        <v>0</v>
      </c>
      <c r="K14" s="97">
        <v>10.2684</v>
      </c>
      <c r="L14" s="97">
        <v>152.83199999999999</v>
      </c>
      <c r="M14" s="97">
        <v>0</v>
      </c>
      <c r="N14" s="97">
        <v>0</v>
      </c>
      <c r="O14" s="99">
        <v>172.98671999999999</v>
      </c>
      <c r="P14" s="100">
        <v>81.777060000000006</v>
      </c>
      <c r="Q14" s="97">
        <v>0</v>
      </c>
      <c r="R14" s="99">
        <v>81.777060000000006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710.3599999999999</v>
      </c>
      <c r="Z14" s="104">
        <v>1013.1345199999998</v>
      </c>
      <c r="AA14" s="14"/>
      <c r="AB14" s="15"/>
    </row>
    <row r="15" spans="1:28" x14ac:dyDescent="0.2">
      <c r="B15" s="66" t="s">
        <v>23</v>
      </c>
      <c r="C15" s="78">
        <v>11.94</v>
      </c>
      <c r="D15" s="79">
        <v>40.834799999999994</v>
      </c>
      <c r="E15" s="79">
        <v>0</v>
      </c>
      <c r="F15" s="80">
        <v>0</v>
      </c>
      <c r="G15" s="81">
        <v>52.774799999999992</v>
      </c>
      <c r="H15" s="82">
        <v>32.9544</v>
      </c>
      <c r="I15" s="79">
        <v>0</v>
      </c>
      <c r="J15" s="79">
        <v>0</v>
      </c>
      <c r="K15" s="79">
        <v>20.536799999999999</v>
      </c>
      <c r="L15" s="79">
        <v>76.415999999999997</v>
      </c>
      <c r="M15" s="79">
        <v>53.491199999999999</v>
      </c>
      <c r="N15" s="79">
        <v>0</v>
      </c>
      <c r="O15" s="81">
        <v>183.39839999999998</v>
      </c>
      <c r="P15" s="82">
        <v>156.99906000000001</v>
      </c>
      <c r="Q15" s="79">
        <v>6.3616320000000002</v>
      </c>
      <c r="R15" s="81">
        <v>163.36069200000003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402.47999999999996</v>
      </c>
      <c r="Z15" s="86">
        <v>802.01389199999994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9.8863199999999996</v>
      </c>
      <c r="I16" s="97">
        <v>0</v>
      </c>
      <c r="J16" s="97">
        <v>0</v>
      </c>
      <c r="K16" s="97">
        <v>20.536799999999999</v>
      </c>
      <c r="L16" s="97">
        <v>71.64</v>
      </c>
      <c r="M16" s="97">
        <v>0</v>
      </c>
      <c r="N16" s="97">
        <v>0</v>
      </c>
      <c r="O16" s="99">
        <v>102.06312</v>
      </c>
      <c r="P16" s="100">
        <v>199.63918799999999</v>
      </c>
      <c r="Q16" s="97">
        <v>0</v>
      </c>
      <c r="R16" s="99">
        <v>199.63918799999999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237.10199999999998</v>
      </c>
      <c r="Z16" s="104">
        <v>538.80430799999999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15.4026</v>
      </c>
      <c r="L17" s="79">
        <v>33.432000000000002</v>
      </c>
      <c r="M17" s="79">
        <v>0</v>
      </c>
      <c r="N17" s="79">
        <v>0</v>
      </c>
      <c r="O17" s="81">
        <v>48.834600000000002</v>
      </c>
      <c r="P17" s="82">
        <v>5.8243320000000001</v>
      </c>
      <c r="Q17" s="79">
        <v>0</v>
      </c>
      <c r="R17" s="81">
        <v>5.8243320000000001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69.143999999999991</v>
      </c>
      <c r="Z17" s="86">
        <v>123.802932</v>
      </c>
      <c r="AA17" s="14"/>
      <c r="AB17" s="15"/>
    </row>
    <row r="18" spans="2:28" x14ac:dyDescent="0.2">
      <c r="B18" s="117" t="s">
        <v>26</v>
      </c>
      <c r="C18" s="96">
        <v>32.907690719999998</v>
      </c>
      <c r="D18" s="97">
        <v>0</v>
      </c>
      <c r="E18" s="97">
        <v>0</v>
      </c>
      <c r="F18" s="97">
        <v>0</v>
      </c>
      <c r="G18" s="99">
        <v>32.907690719999998</v>
      </c>
      <c r="H18" s="100">
        <v>2.1969599999999998</v>
      </c>
      <c r="I18" s="97">
        <v>0</v>
      </c>
      <c r="J18" s="97">
        <v>0</v>
      </c>
      <c r="K18" s="97">
        <v>19.50996</v>
      </c>
      <c r="L18" s="97">
        <v>471.86880000000002</v>
      </c>
      <c r="M18" s="97">
        <v>0</v>
      </c>
      <c r="N18" s="97">
        <v>0</v>
      </c>
      <c r="O18" s="99">
        <v>493.57572000000005</v>
      </c>
      <c r="P18" s="100">
        <v>36.622367999999994</v>
      </c>
      <c r="Q18" s="97">
        <v>4.2984000000000001E-2</v>
      </c>
      <c r="R18" s="99">
        <v>36.665351999999999</v>
      </c>
      <c r="S18" s="101">
        <v>0</v>
      </c>
      <c r="T18" s="102">
        <v>0</v>
      </c>
      <c r="U18" s="102">
        <v>1237.4138399999999</v>
      </c>
      <c r="V18" s="102">
        <v>13.444439999999998</v>
      </c>
      <c r="W18" s="102">
        <v>0</v>
      </c>
      <c r="X18" s="103">
        <v>1250.8582799999999</v>
      </c>
      <c r="Y18" s="103">
        <v>487.96399999999994</v>
      </c>
      <c r="Z18" s="104">
        <v>2301.9710427199998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2.1969599999999998</v>
      </c>
      <c r="I19" s="88">
        <v>0</v>
      </c>
      <c r="J19" s="88">
        <v>0</v>
      </c>
      <c r="K19" s="88">
        <v>5.1341999999999999</v>
      </c>
      <c r="L19" s="88">
        <v>23.880000000000003</v>
      </c>
      <c r="M19" s="88">
        <v>0</v>
      </c>
      <c r="N19" s="88">
        <v>0</v>
      </c>
      <c r="O19" s="90">
        <v>31.211160000000003</v>
      </c>
      <c r="P19" s="91">
        <v>11.326283999999999</v>
      </c>
      <c r="Q19" s="79">
        <v>0</v>
      </c>
      <c r="R19" s="90">
        <v>11.326283999999999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122.37799999999999</v>
      </c>
      <c r="Z19" s="95">
        <v>164.91544399999998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32.907690719999998</v>
      </c>
      <c r="D20" s="106">
        <v>0</v>
      </c>
      <c r="E20" s="106">
        <v>0</v>
      </c>
      <c r="F20" s="107">
        <v>0</v>
      </c>
      <c r="G20" s="108">
        <v>32.907690719999998</v>
      </c>
      <c r="H20" s="109">
        <v>0</v>
      </c>
      <c r="I20" s="106">
        <v>0</v>
      </c>
      <c r="J20" s="106">
        <v>0</v>
      </c>
      <c r="K20" s="106">
        <v>14.37576</v>
      </c>
      <c r="L20" s="106">
        <v>447.98880000000003</v>
      </c>
      <c r="M20" s="106">
        <v>0</v>
      </c>
      <c r="N20" s="106">
        <v>0</v>
      </c>
      <c r="O20" s="110">
        <v>462.36456000000004</v>
      </c>
      <c r="P20" s="109">
        <v>25.296083999999997</v>
      </c>
      <c r="Q20" s="97">
        <v>4.2984000000000001E-2</v>
      </c>
      <c r="R20" s="111">
        <v>25.339067999999997</v>
      </c>
      <c r="S20" s="112">
        <v>0</v>
      </c>
      <c r="T20" s="113">
        <v>0</v>
      </c>
      <c r="U20" s="114">
        <v>1237.4138399999999</v>
      </c>
      <c r="V20" s="113">
        <v>13.444439999999998</v>
      </c>
      <c r="W20" s="113">
        <v>0</v>
      </c>
      <c r="X20" s="115">
        <v>1250.8582799999999</v>
      </c>
      <c r="Y20" s="116">
        <v>365.58599999999996</v>
      </c>
      <c r="Z20" s="119">
        <v>2137.05559872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65.908799999999999</v>
      </c>
      <c r="I21" s="46">
        <v>9228.4259999999995</v>
      </c>
      <c r="J21" s="46">
        <v>2604.0662400000001</v>
      </c>
      <c r="K21" s="46">
        <v>11911.344000000001</v>
      </c>
      <c r="L21" s="46">
        <v>429.84000000000003</v>
      </c>
      <c r="M21" s="46">
        <v>0</v>
      </c>
      <c r="N21" s="46">
        <v>0</v>
      </c>
      <c r="O21" s="47">
        <v>24239.585040000002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360.94200000000001</v>
      </c>
      <c r="Z21" s="48">
        <v>24600.527040000001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65.908799999999999</v>
      </c>
      <c r="I22" s="70">
        <v>9088.5608400000001</v>
      </c>
      <c r="J22" s="70">
        <v>0</v>
      </c>
      <c r="K22" s="70">
        <v>10247.8632</v>
      </c>
      <c r="L22" s="70">
        <v>0</v>
      </c>
      <c r="M22" s="70">
        <v>0</v>
      </c>
      <c r="N22" s="70">
        <v>0</v>
      </c>
      <c r="O22" s="72">
        <v>19402.332839999999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19402.332839999999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225.90479999999999</v>
      </c>
      <c r="L23" s="97">
        <v>0</v>
      </c>
      <c r="M23" s="97">
        <v>0</v>
      </c>
      <c r="N23" s="97">
        <v>0</v>
      </c>
      <c r="O23" s="99">
        <v>225.90479999999999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171.74199999999999</v>
      </c>
      <c r="Z23" s="104">
        <v>397.64679999999998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1437.576</v>
      </c>
      <c r="L24" s="70">
        <v>429.84000000000003</v>
      </c>
      <c r="M24" s="70">
        <v>0</v>
      </c>
      <c r="N24" s="70">
        <v>0</v>
      </c>
      <c r="O24" s="72">
        <v>1867.4160000000002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1867.4160000000002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139.86516</v>
      </c>
      <c r="J25" s="97">
        <v>2604.0662400000001</v>
      </c>
      <c r="K25" s="97">
        <v>0</v>
      </c>
      <c r="L25" s="97">
        <v>0</v>
      </c>
      <c r="M25" s="97">
        <v>0</v>
      </c>
      <c r="N25" s="97">
        <v>0</v>
      </c>
      <c r="O25" s="99">
        <v>2743.9313999999999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2743.9313999999999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189.2</v>
      </c>
      <c r="Z27" s="104">
        <v>189.2</v>
      </c>
      <c r="AA27" s="14"/>
      <c r="AB27" s="15"/>
    </row>
    <row r="28" spans="2:28" ht="14.25" thickTop="1" thickBot="1" x14ac:dyDescent="0.25">
      <c r="B28" s="44" t="s">
        <v>34</v>
      </c>
      <c r="C28" s="45">
        <v>345.13358039999997</v>
      </c>
      <c r="D28" s="46">
        <v>0</v>
      </c>
      <c r="E28" s="46">
        <v>0</v>
      </c>
      <c r="F28" s="46">
        <v>0</v>
      </c>
      <c r="G28" s="47">
        <v>345.13358039999997</v>
      </c>
      <c r="H28" s="45">
        <v>2306.8079999999995</v>
      </c>
      <c r="I28" s="46">
        <v>0</v>
      </c>
      <c r="J28" s="46">
        <v>129.38184000000001</v>
      </c>
      <c r="K28" s="46">
        <v>3754.1270400000003</v>
      </c>
      <c r="L28" s="46">
        <v>229.24799999999999</v>
      </c>
      <c r="M28" s="46">
        <v>11.462399999999999</v>
      </c>
      <c r="N28" s="46">
        <v>0</v>
      </c>
      <c r="O28" s="47">
        <v>6431.0272799999984</v>
      </c>
      <c r="P28" s="45">
        <v>1131.7687199999998</v>
      </c>
      <c r="Q28" s="46">
        <v>157.665312</v>
      </c>
      <c r="R28" s="47">
        <v>1289.4340319999997</v>
      </c>
      <c r="S28" s="45">
        <v>0</v>
      </c>
      <c r="T28" s="46">
        <v>4.1073599999999999</v>
      </c>
      <c r="U28" s="46">
        <v>2098.5744</v>
      </c>
      <c r="V28" s="46">
        <v>0.81191999999999998</v>
      </c>
      <c r="W28" s="46">
        <v>0</v>
      </c>
      <c r="X28" s="47">
        <v>2103.49368</v>
      </c>
      <c r="Y28" s="48">
        <v>5438.0379999999996</v>
      </c>
      <c r="Z28" s="48">
        <v>15607.126572399999</v>
      </c>
      <c r="AA28" s="14"/>
      <c r="AB28" s="15"/>
    </row>
    <row r="29" spans="2:28" ht="13.5" thickTop="1" x14ac:dyDescent="0.2">
      <c r="B29" s="66" t="s">
        <v>58</v>
      </c>
      <c r="C29" s="69">
        <v>1.7326134</v>
      </c>
      <c r="D29" s="70">
        <v>0</v>
      </c>
      <c r="E29" s="70" t="s">
        <v>124</v>
      </c>
      <c r="F29" s="71" t="s">
        <v>124</v>
      </c>
      <c r="G29" s="72">
        <v>1.7326134</v>
      </c>
      <c r="H29" s="73">
        <v>43.9392</v>
      </c>
      <c r="I29" s="70">
        <v>0</v>
      </c>
      <c r="J29" s="70">
        <v>129.38184000000001</v>
      </c>
      <c r="K29" s="70">
        <v>1474.54224</v>
      </c>
      <c r="L29" s="70">
        <v>19.103999999999999</v>
      </c>
      <c r="M29" s="70">
        <v>0</v>
      </c>
      <c r="N29" s="70">
        <v>0</v>
      </c>
      <c r="O29" s="72">
        <v>1666.9672800000001</v>
      </c>
      <c r="P29" s="73">
        <v>3.9545279999999998</v>
      </c>
      <c r="Q29" s="70">
        <v>0</v>
      </c>
      <c r="R29" s="72">
        <v>3.9545279999999998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296.35599999999999</v>
      </c>
      <c r="Z29" s="77">
        <v>1972.3058614000001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19.946366999999999</v>
      </c>
      <c r="D31" s="70">
        <v>0</v>
      </c>
      <c r="E31" s="70" t="s">
        <v>124</v>
      </c>
      <c r="F31" s="71" t="s">
        <v>124</v>
      </c>
      <c r="G31" s="72">
        <v>19.946366999999999</v>
      </c>
      <c r="H31" s="73">
        <v>175.7568</v>
      </c>
      <c r="I31" s="70">
        <v>0</v>
      </c>
      <c r="J31" s="70">
        <v>0</v>
      </c>
      <c r="K31" s="70">
        <v>739.32479999999998</v>
      </c>
      <c r="L31" s="70">
        <v>191.04000000000002</v>
      </c>
      <c r="M31" s="70">
        <v>3.8207999999999998</v>
      </c>
      <c r="N31" s="70">
        <v>0</v>
      </c>
      <c r="O31" s="72">
        <v>1109.9423999999999</v>
      </c>
      <c r="P31" s="73">
        <v>306.43293599999998</v>
      </c>
      <c r="Q31" s="70">
        <v>39.265884</v>
      </c>
      <c r="R31" s="72">
        <v>345.69881999999996</v>
      </c>
      <c r="S31" s="74">
        <v>0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0.81191999999999998</v>
      </c>
      <c r="Y31" s="76">
        <v>2358.5499999999997</v>
      </c>
      <c r="Z31" s="77">
        <v>3834.9495069999998</v>
      </c>
      <c r="AA31" s="14"/>
      <c r="AB31" s="15"/>
    </row>
    <row r="32" spans="2:28" ht="13.5" thickBot="1" x14ac:dyDescent="0.25">
      <c r="B32" s="117" t="s">
        <v>63</v>
      </c>
      <c r="C32" s="96">
        <v>323.45459999999997</v>
      </c>
      <c r="D32" s="97">
        <v>0</v>
      </c>
      <c r="E32" s="97" t="s">
        <v>124</v>
      </c>
      <c r="F32" s="98" t="s">
        <v>124</v>
      </c>
      <c r="G32" s="99">
        <v>323.45459999999997</v>
      </c>
      <c r="H32" s="100">
        <v>2087.1119999999996</v>
      </c>
      <c r="I32" s="97">
        <v>0</v>
      </c>
      <c r="J32" s="97">
        <v>0</v>
      </c>
      <c r="K32" s="97">
        <v>1540.26</v>
      </c>
      <c r="L32" s="97">
        <v>19.103999999999999</v>
      </c>
      <c r="M32" s="97">
        <v>7.6415999999999995</v>
      </c>
      <c r="N32" s="97">
        <v>0</v>
      </c>
      <c r="O32" s="99">
        <v>3654.1175999999991</v>
      </c>
      <c r="P32" s="100">
        <v>821.38125599999989</v>
      </c>
      <c r="Q32" s="97">
        <v>118.399428</v>
      </c>
      <c r="R32" s="99">
        <v>939.78068399999984</v>
      </c>
      <c r="S32" s="101">
        <v>0</v>
      </c>
      <c r="T32" s="102">
        <v>0</v>
      </c>
      <c r="U32" s="102">
        <v>2098.5744</v>
      </c>
      <c r="V32" s="102">
        <v>0</v>
      </c>
      <c r="W32" s="102">
        <v>0</v>
      </c>
      <c r="X32" s="103">
        <v>2098.5744</v>
      </c>
      <c r="Y32" s="103">
        <v>2783.1319999999996</v>
      </c>
      <c r="Z32" s="104">
        <v>9799.059283999999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0.81191999999999998</v>
      </c>
      <c r="W33" s="75">
        <v>0</v>
      </c>
      <c r="X33" s="76">
        <v>0.81191999999999998</v>
      </c>
      <c r="Y33" s="76">
        <v>0</v>
      </c>
      <c r="Z33" s="77">
        <v>0.81191999999999998</v>
      </c>
      <c r="AA33" s="14"/>
      <c r="AB33" s="15"/>
    </row>
    <row r="34" spans="2:28" ht="14.25" thickTop="1" thickBot="1" x14ac:dyDescent="0.25">
      <c r="B34" s="44" t="s">
        <v>51</v>
      </c>
      <c r="C34" s="49">
        <v>1179.5034072000001</v>
      </c>
      <c r="D34" s="46">
        <v>1455.6173399999998</v>
      </c>
      <c r="E34" s="50">
        <v>714.29617200000007</v>
      </c>
      <c r="F34" s="50">
        <v>0</v>
      </c>
      <c r="G34" s="47">
        <v>3349.4169191999999</v>
      </c>
      <c r="H34" s="45">
        <v>2728.6243199999994</v>
      </c>
      <c r="I34" s="46">
        <v>9228.4259999999995</v>
      </c>
      <c r="J34" s="46">
        <v>2733.4480800000001</v>
      </c>
      <c r="K34" s="46">
        <v>16086.475440000002</v>
      </c>
      <c r="L34" s="46">
        <v>4464.6047999999992</v>
      </c>
      <c r="M34" s="46">
        <v>1072.1164799999999</v>
      </c>
      <c r="N34" s="46">
        <v>91.080120000000008</v>
      </c>
      <c r="O34" s="47">
        <v>36404.775240000003</v>
      </c>
      <c r="P34" s="45">
        <v>5009.8926599999995</v>
      </c>
      <c r="Q34" s="46">
        <v>164.37081599999999</v>
      </c>
      <c r="R34" s="47">
        <v>5174.2634759999992</v>
      </c>
      <c r="S34" s="45">
        <v>0</v>
      </c>
      <c r="T34" s="46">
        <v>4.1073599999999999</v>
      </c>
      <c r="U34" s="51">
        <v>3335.9882399999997</v>
      </c>
      <c r="V34" s="46">
        <v>14.256359999999999</v>
      </c>
      <c r="W34" s="46">
        <v>0</v>
      </c>
      <c r="X34" s="47">
        <v>3354.35196</v>
      </c>
      <c r="Y34" s="48">
        <v>11238.737999999998</v>
      </c>
      <c r="Z34" s="48">
        <v>59521.54559519999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1993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69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2289.5188800000001</v>
      </c>
      <c r="E42" s="55">
        <v>2565.6672000000003</v>
      </c>
      <c r="F42" s="56">
        <v>4855.1860800000004</v>
      </c>
      <c r="G42" s="45">
        <v>386.66257199999995</v>
      </c>
      <c r="H42" s="48">
        <v>5241.8486520000006</v>
      </c>
      <c r="I42" s="48">
        <v>24555.740634799993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261.92740399999997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1741.0661720000001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907.04991600000005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1240.3017599999998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2289.5188800000001</v>
      </c>
      <c r="E47" s="70">
        <v>603.68640000000005</v>
      </c>
      <c r="F47" s="71">
        <v>2893.2052800000001</v>
      </c>
      <c r="G47" s="72">
        <v>386.66257199999995</v>
      </c>
      <c r="H47" s="73">
        <v>3279.8678520000003</v>
      </c>
      <c r="I47" s="70">
        <v>6276.8043027200001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3933.99592136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3452.8876640000003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114.624</v>
      </c>
      <c r="F50" s="98">
        <v>114.624</v>
      </c>
      <c r="G50" s="99">
        <v>0</v>
      </c>
      <c r="H50" s="100">
        <v>114.624</v>
      </c>
      <c r="I50" s="97">
        <v>1127.7585199999999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802.01389199999994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538.80430799999999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1655.88696</v>
      </c>
      <c r="F53" s="71">
        <v>1655.88696</v>
      </c>
      <c r="G53" s="72">
        <v>0</v>
      </c>
      <c r="H53" s="73">
        <v>1655.88696</v>
      </c>
      <c r="I53" s="70">
        <v>1779.6898920000001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191.46984000000003</v>
      </c>
      <c r="F54" s="98">
        <v>191.46984000000003</v>
      </c>
      <c r="G54" s="99">
        <v>0</v>
      </c>
      <c r="H54" s="100">
        <v>191.46984000000003</v>
      </c>
      <c r="I54" s="97">
        <v>2493.4408827200004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164.91544399999998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191.46984000000003</v>
      </c>
      <c r="F56" s="98">
        <v>191.46984000000003</v>
      </c>
      <c r="G56" s="99">
        <v>0</v>
      </c>
      <c r="H56" s="100">
        <v>191.46984000000003</v>
      </c>
      <c r="I56" s="97">
        <v>2328.5254387200002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150.44399999999999</v>
      </c>
      <c r="F57" s="56">
        <v>150.44399999999999</v>
      </c>
      <c r="G57" s="45">
        <v>0</v>
      </c>
      <c r="H57" s="48">
        <v>150.44399999999999</v>
      </c>
      <c r="I57" s="48">
        <v>24750.97104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140.4144</v>
      </c>
      <c r="F58" s="71">
        <v>140.4144</v>
      </c>
      <c r="G58" s="72">
        <v>0</v>
      </c>
      <c r="H58" s="73">
        <v>140.4144</v>
      </c>
      <c r="I58" s="70">
        <v>19542.747240000001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397.64679999999998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10.0296</v>
      </c>
      <c r="F60" s="71">
        <v>10.0296</v>
      </c>
      <c r="G60" s="72" t="s">
        <v>124</v>
      </c>
      <c r="H60" s="73">
        <v>10.0296</v>
      </c>
      <c r="I60" s="70">
        <v>1877.4456000000002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2743.9313999999999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189.2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0</v>
      </c>
      <c r="F64" s="56">
        <v>0</v>
      </c>
      <c r="G64" s="45">
        <v>0</v>
      </c>
      <c r="H64" s="48">
        <v>0</v>
      </c>
      <c r="I64" s="48">
        <v>15607.126572399999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0</v>
      </c>
      <c r="F65" s="71">
        <v>0</v>
      </c>
      <c r="G65" s="72">
        <v>0</v>
      </c>
      <c r="H65" s="73">
        <v>0</v>
      </c>
      <c r="I65" s="70">
        <v>1972.3058614000001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3834.9495069999998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9799.059283999999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0.81191999999999998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2289.5188800000001</v>
      </c>
      <c r="E70" s="55">
        <v>2716.1112000000003</v>
      </c>
      <c r="F70" s="56">
        <v>5005.6300800000008</v>
      </c>
      <c r="G70" s="45">
        <v>386.66257199999995</v>
      </c>
      <c r="H70" s="48">
        <v>5392.292652000001</v>
      </c>
      <c r="I70" s="48">
        <v>64913.838247199994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70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1.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574.55280000000005</v>
      </c>
      <c r="D6" s="46">
        <v>1700.8768799999996</v>
      </c>
      <c r="E6" s="46">
        <v>489.84088799999995</v>
      </c>
      <c r="F6" s="46">
        <v>0</v>
      </c>
      <c r="G6" s="47">
        <v>2765.2705679999999</v>
      </c>
      <c r="H6" s="45">
        <v>395.45279999999997</v>
      </c>
      <c r="I6" s="46">
        <v>0</v>
      </c>
      <c r="J6" s="46">
        <v>0</v>
      </c>
      <c r="K6" s="46">
        <v>441.5412</v>
      </c>
      <c r="L6" s="46">
        <v>4370.0400000000009</v>
      </c>
      <c r="M6" s="46">
        <v>1444.2623999999996</v>
      </c>
      <c r="N6" s="46">
        <v>195.57116000000002</v>
      </c>
      <c r="O6" s="47">
        <v>6846.8675600000006</v>
      </c>
      <c r="P6" s="45">
        <v>3832.4534399999993</v>
      </c>
      <c r="Q6" s="46">
        <v>6.4476000000000006E-2</v>
      </c>
      <c r="R6" s="47">
        <v>3832.5179159999993</v>
      </c>
      <c r="S6" s="45">
        <v>0.71639999999999993</v>
      </c>
      <c r="T6" s="46">
        <v>0</v>
      </c>
      <c r="U6" s="46">
        <v>1244.1479999999999</v>
      </c>
      <c r="V6" s="46">
        <v>12.36984</v>
      </c>
      <c r="W6" s="46">
        <v>0</v>
      </c>
      <c r="X6" s="47">
        <v>1257.23424</v>
      </c>
      <c r="Y6" s="48">
        <v>5435.2860000000001</v>
      </c>
      <c r="Z6" s="48">
        <v>20137.176284000001</v>
      </c>
      <c r="AA6" s="14"/>
      <c r="AB6" s="15"/>
    </row>
    <row r="7" spans="1:28" ht="13.5" thickTop="1" x14ac:dyDescent="0.2">
      <c r="B7" s="66" t="s">
        <v>15</v>
      </c>
      <c r="C7" s="69">
        <v>2.9849999999999999</v>
      </c>
      <c r="D7" s="70">
        <v>0</v>
      </c>
      <c r="E7" s="70">
        <v>0</v>
      </c>
      <c r="F7" s="71">
        <v>0</v>
      </c>
      <c r="G7" s="72">
        <v>2.9849999999999999</v>
      </c>
      <c r="H7" s="73">
        <v>3.2954399999999997</v>
      </c>
      <c r="I7" s="70">
        <v>0</v>
      </c>
      <c r="J7" s="70">
        <v>0</v>
      </c>
      <c r="K7" s="70">
        <v>46.207799999999999</v>
      </c>
      <c r="L7" s="70">
        <v>62.088000000000001</v>
      </c>
      <c r="M7" s="70">
        <v>0</v>
      </c>
      <c r="N7" s="70">
        <v>0</v>
      </c>
      <c r="O7" s="72">
        <v>111.59124</v>
      </c>
      <c r="P7" s="73">
        <v>15.560208000000001</v>
      </c>
      <c r="Q7" s="70">
        <v>0</v>
      </c>
      <c r="R7" s="72">
        <v>15.560208000000001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111.54199999999999</v>
      </c>
      <c r="Z7" s="77">
        <v>241.678448</v>
      </c>
      <c r="AA7" s="14"/>
      <c r="AB7" s="15"/>
    </row>
    <row r="8" spans="1:28" x14ac:dyDescent="0.2">
      <c r="B8" s="117" t="s">
        <v>16</v>
      </c>
      <c r="C8" s="96">
        <v>0</v>
      </c>
      <c r="D8" s="97">
        <v>23.8203</v>
      </c>
      <c r="E8" s="97">
        <v>0</v>
      </c>
      <c r="F8" s="98">
        <v>0</v>
      </c>
      <c r="G8" s="99">
        <v>23.8203</v>
      </c>
      <c r="H8" s="100">
        <v>24.166559999999997</v>
      </c>
      <c r="I8" s="97">
        <v>0</v>
      </c>
      <c r="J8" s="97">
        <v>0</v>
      </c>
      <c r="K8" s="97">
        <v>154.02600000000001</v>
      </c>
      <c r="L8" s="97">
        <v>840.57600000000002</v>
      </c>
      <c r="M8" s="97">
        <v>0</v>
      </c>
      <c r="N8" s="97">
        <v>0</v>
      </c>
      <c r="O8" s="99">
        <v>1018.76856</v>
      </c>
      <c r="P8" s="100">
        <v>322.55193600000001</v>
      </c>
      <c r="Q8" s="97">
        <v>6.4476000000000006E-2</v>
      </c>
      <c r="R8" s="99">
        <v>322.61641200000003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515.05399999999997</v>
      </c>
      <c r="Z8" s="104">
        <v>1880.2592720000002</v>
      </c>
      <c r="AA8" s="14"/>
      <c r="AB8" s="15"/>
    </row>
    <row r="9" spans="1:28" ht="13.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32.858879999999999</v>
      </c>
      <c r="L9" s="79">
        <v>219.696</v>
      </c>
      <c r="M9" s="79">
        <v>0</v>
      </c>
      <c r="N9" s="79">
        <v>0</v>
      </c>
      <c r="O9" s="81">
        <v>255.85032000000001</v>
      </c>
      <c r="P9" s="82">
        <v>352.85565599999995</v>
      </c>
      <c r="Q9" s="79">
        <v>0</v>
      </c>
      <c r="R9" s="81">
        <v>352.85565599999995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311.32</v>
      </c>
      <c r="Z9" s="86">
        <v>920.0259759999999</v>
      </c>
      <c r="AA9" s="14"/>
      <c r="AB9" s="15"/>
    </row>
    <row r="10" spans="1:28" ht="15" customHeight="1" x14ac:dyDescent="0.2">
      <c r="B10" s="117" t="s">
        <v>18</v>
      </c>
      <c r="C10" s="96">
        <v>11.94</v>
      </c>
      <c r="D10" s="97">
        <v>0</v>
      </c>
      <c r="E10" s="97">
        <v>0</v>
      </c>
      <c r="F10" s="98">
        <v>0</v>
      </c>
      <c r="G10" s="99">
        <v>11.94</v>
      </c>
      <c r="H10" s="100">
        <v>16.4772</v>
      </c>
      <c r="I10" s="97">
        <v>0</v>
      </c>
      <c r="J10" s="97">
        <v>0</v>
      </c>
      <c r="K10" s="97">
        <v>12.32208</v>
      </c>
      <c r="L10" s="97">
        <v>382.08000000000004</v>
      </c>
      <c r="M10" s="97">
        <v>0</v>
      </c>
      <c r="N10" s="97">
        <v>0</v>
      </c>
      <c r="O10" s="99">
        <v>410.87928000000005</v>
      </c>
      <c r="P10" s="100">
        <v>521.99769600000002</v>
      </c>
      <c r="Q10" s="97">
        <v>0</v>
      </c>
      <c r="R10" s="99">
        <v>521.99769600000002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364.55399999999997</v>
      </c>
      <c r="Z10" s="104">
        <v>1309.3709760000002</v>
      </c>
      <c r="AA10" s="14"/>
      <c r="AB10" s="15"/>
    </row>
    <row r="11" spans="1:28" x14ac:dyDescent="0.2">
      <c r="B11" s="66" t="s">
        <v>19</v>
      </c>
      <c r="C11" s="78">
        <v>65.67</v>
      </c>
      <c r="D11" s="79">
        <v>32.667839999999998</v>
      </c>
      <c r="E11" s="79">
        <v>0</v>
      </c>
      <c r="F11" s="80">
        <v>0</v>
      </c>
      <c r="G11" s="81">
        <v>98.33784</v>
      </c>
      <c r="H11" s="82">
        <v>208.71119999999999</v>
      </c>
      <c r="I11" s="79">
        <v>0</v>
      </c>
      <c r="J11" s="79">
        <v>0</v>
      </c>
      <c r="K11" s="79">
        <v>41.073599999999999</v>
      </c>
      <c r="L11" s="79">
        <v>1146.24</v>
      </c>
      <c r="M11" s="79">
        <v>11.462399999999999</v>
      </c>
      <c r="N11" s="79">
        <v>172.33592000000002</v>
      </c>
      <c r="O11" s="81">
        <v>1579.8231199999998</v>
      </c>
      <c r="P11" s="82">
        <v>707.06530799999996</v>
      </c>
      <c r="Q11" s="79">
        <v>0</v>
      </c>
      <c r="R11" s="81">
        <v>707.06530799999996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800.91799999999989</v>
      </c>
      <c r="Z11" s="86">
        <v>3186.1442679999991</v>
      </c>
      <c r="AA11" s="14"/>
      <c r="AB11" s="15"/>
    </row>
    <row r="12" spans="1:28" x14ac:dyDescent="0.2">
      <c r="A12" s="16"/>
      <c r="B12" s="117" t="s">
        <v>20</v>
      </c>
      <c r="C12" s="96">
        <v>442.97399999999999</v>
      </c>
      <c r="D12" s="97">
        <v>0</v>
      </c>
      <c r="E12" s="97">
        <v>0</v>
      </c>
      <c r="F12" s="98">
        <v>0</v>
      </c>
      <c r="G12" s="99">
        <v>442.97399999999999</v>
      </c>
      <c r="H12" s="100">
        <v>49.431599999999996</v>
      </c>
      <c r="I12" s="97">
        <v>0</v>
      </c>
      <c r="J12" s="97">
        <v>0</v>
      </c>
      <c r="K12" s="97">
        <v>27.724679999999999</v>
      </c>
      <c r="L12" s="97">
        <v>525.36</v>
      </c>
      <c r="M12" s="97">
        <v>1375.4879999999998</v>
      </c>
      <c r="N12" s="97">
        <v>23.235239999999997</v>
      </c>
      <c r="O12" s="99">
        <v>2001.2395199999999</v>
      </c>
      <c r="P12" s="100">
        <v>1066.2825959999998</v>
      </c>
      <c r="Q12" s="97">
        <v>0</v>
      </c>
      <c r="R12" s="99">
        <v>1066.2825959999998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565.27799999999991</v>
      </c>
      <c r="Z12" s="104">
        <v>4075.7741159999991</v>
      </c>
      <c r="AA12" s="14"/>
      <c r="AB12" s="15"/>
    </row>
    <row r="13" spans="1:28" x14ac:dyDescent="0.2">
      <c r="B13" s="66" t="s">
        <v>21</v>
      </c>
      <c r="C13" s="78">
        <v>0</v>
      </c>
      <c r="D13" s="79">
        <v>1566.1220399999997</v>
      </c>
      <c r="E13" s="79">
        <v>489.84088799999995</v>
      </c>
      <c r="F13" s="80">
        <v>0</v>
      </c>
      <c r="G13" s="81">
        <v>2055.9629279999999</v>
      </c>
      <c r="H13" s="82">
        <v>26.363519999999998</v>
      </c>
      <c r="I13" s="79">
        <v>0</v>
      </c>
      <c r="J13" s="79">
        <v>0</v>
      </c>
      <c r="K13" s="79">
        <v>32.858879999999999</v>
      </c>
      <c r="L13" s="79">
        <v>334.32</v>
      </c>
      <c r="M13" s="79">
        <v>3.8207999999999998</v>
      </c>
      <c r="N13" s="79">
        <v>0</v>
      </c>
      <c r="O13" s="81">
        <v>397.36320000000001</v>
      </c>
      <c r="P13" s="82">
        <v>332.91107999999997</v>
      </c>
      <c r="Q13" s="79">
        <v>0</v>
      </c>
      <c r="R13" s="81">
        <v>332.91107999999997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853.46399999999994</v>
      </c>
      <c r="Z13" s="86">
        <v>3639.7012079999995</v>
      </c>
      <c r="AA13" s="14"/>
      <c r="AB13" s="15"/>
    </row>
    <row r="14" spans="1:28" x14ac:dyDescent="0.2">
      <c r="B14" s="117" t="s">
        <v>22</v>
      </c>
      <c r="C14" s="96">
        <v>11.94</v>
      </c>
      <c r="D14" s="97">
        <v>34.029000000000003</v>
      </c>
      <c r="E14" s="97">
        <v>0</v>
      </c>
      <c r="F14" s="98">
        <v>0</v>
      </c>
      <c r="G14" s="99">
        <v>45.969000000000001</v>
      </c>
      <c r="H14" s="100">
        <v>10.9848</v>
      </c>
      <c r="I14" s="97">
        <v>0</v>
      </c>
      <c r="J14" s="97">
        <v>0</v>
      </c>
      <c r="K14" s="97">
        <v>10.2684</v>
      </c>
      <c r="L14" s="97">
        <v>171.93600000000001</v>
      </c>
      <c r="M14" s="97">
        <v>0</v>
      </c>
      <c r="N14" s="97">
        <v>0</v>
      </c>
      <c r="O14" s="99">
        <v>193.1892</v>
      </c>
      <c r="P14" s="100">
        <v>86.999615999999989</v>
      </c>
      <c r="Q14" s="97">
        <v>0</v>
      </c>
      <c r="R14" s="99">
        <v>86.999615999999989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661.85599999999999</v>
      </c>
      <c r="Z14" s="104">
        <v>988.01381599999991</v>
      </c>
      <c r="AA14" s="14"/>
      <c r="AB14" s="15"/>
    </row>
    <row r="15" spans="1:28" x14ac:dyDescent="0.2">
      <c r="B15" s="66" t="s">
        <v>23</v>
      </c>
      <c r="C15" s="78">
        <v>8.9550000000000001</v>
      </c>
      <c r="D15" s="79">
        <v>44.237699999999997</v>
      </c>
      <c r="E15" s="79">
        <v>0</v>
      </c>
      <c r="F15" s="80">
        <v>0</v>
      </c>
      <c r="G15" s="81">
        <v>53.192699999999995</v>
      </c>
      <c r="H15" s="82">
        <v>38.446799999999996</v>
      </c>
      <c r="I15" s="79">
        <v>0</v>
      </c>
      <c r="J15" s="79">
        <v>0</v>
      </c>
      <c r="K15" s="79">
        <v>23.617319999999999</v>
      </c>
      <c r="L15" s="79">
        <v>85.968000000000004</v>
      </c>
      <c r="M15" s="79">
        <v>53.491199999999999</v>
      </c>
      <c r="N15" s="79">
        <v>0</v>
      </c>
      <c r="O15" s="81">
        <v>201.52331999999998</v>
      </c>
      <c r="P15" s="82">
        <v>168.77667600000001</v>
      </c>
      <c r="Q15" s="79">
        <v>0</v>
      </c>
      <c r="R15" s="81">
        <v>168.77667600000001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421.48599999999999</v>
      </c>
      <c r="Z15" s="86">
        <v>844.97869600000001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10.9848</v>
      </c>
      <c r="I16" s="97">
        <v>0</v>
      </c>
      <c r="J16" s="97">
        <v>0</v>
      </c>
      <c r="K16" s="97">
        <v>21.563639999999999</v>
      </c>
      <c r="L16" s="97">
        <v>76.415999999999997</v>
      </c>
      <c r="M16" s="97">
        <v>0</v>
      </c>
      <c r="N16" s="97">
        <v>0</v>
      </c>
      <c r="O16" s="99">
        <v>108.96444</v>
      </c>
      <c r="P16" s="100">
        <v>212.42692799999998</v>
      </c>
      <c r="Q16" s="97">
        <v>0</v>
      </c>
      <c r="R16" s="99">
        <v>212.42692799999998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239.25199999999998</v>
      </c>
      <c r="Z16" s="104">
        <v>560.6433679999999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16.42944</v>
      </c>
      <c r="L17" s="79">
        <v>38.207999999999998</v>
      </c>
      <c r="M17" s="79">
        <v>0</v>
      </c>
      <c r="N17" s="79">
        <v>0</v>
      </c>
      <c r="O17" s="81">
        <v>54.637439999999998</v>
      </c>
      <c r="P17" s="82">
        <v>5.3085239999999994</v>
      </c>
      <c r="Q17" s="79">
        <v>0</v>
      </c>
      <c r="R17" s="81">
        <v>5.3085239999999994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67.423999999999992</v>
      </c>
      <c r="Z17" s="86">
        <v>127.36996399999998</v>
      </c>
      <c r="AA17" s="14"/>
      <c r="AB17" s="15"/>
    </row>
    <row r="18" spans="2:28" x14ac:dyDescent="0.2">
      <c r="B18" s="117" t="s">
        <v>26</v>
      </c>
      <c r="C18" s="96">
        <v>30.088799999999999</v>
      </c>
      <c r="D18" s="97">
        <v>0</v>
      </c>
      <c r="E18" s="97">
        <v>0</v>
      </c>
      <c r="F18" s="97">
        <v>0</v>
      </c>
      <c r="G18" s="99">
        <v>30.088799999999999</v>
      </c>
      <c r="H18" s="100">
        <v>3.2954399999999997</v>
      </c>
      <c r="I18" s="97">
        <v>0</v>
      </c>
      <c r="J18" s="97">
        <v>0</v>
      </c>
      <c r="K18" s="97">
        <v>22.590479999999999</v>
      </c>
      <c r="L18" s="97">
        <v>487.15200000000004</v>
      </c>
      <c r="M18" s="97">
        <v>0</v>
      </c>
      <c r="N18" s="97">
        <v>0</v>
      </c>
      <c r="O18" s="99">
        <v>513.03791999999999</v>
      </c>
      <c r="P18" s="100">
        <v>39.717215999999993</v>
      </c>
      <c r="Q18" s="97">
        <v>0</v>
      </c>
      <c r="R18" s="99">
        <v>39.717215999999993</v>
      </c>
      <c r="S18" s="101">
        <v>0.71639999999999993</v>
      </c>
      <c r="T18" s="102">
        <v>0</v>
      </c>
      <c r="U18" s="102">
        <v>1244.1479999999999</v>
      </c>
      <c r="V18" s="102">
        <v>12.36984</v>
      </c>
      <c r="W18" s="102">
        <v>0</v>
      </c>
      <c r="X18" s="103">
        <v>1257.23424</v>
      </c>
      <c r="Y18" s="103">
        <v>523.13799999999992</v>
      </c>
      <c r="Z18" s="104">
        <v>2363.2161759999999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3.2954399999999997</v>
      </c>
      <c r="I19" s="88">
        <v>0</v>
      </c>
      <c r="J19" s="88">
        <v>0</v>
      </c>
      <c r="K19" s="88">
        <v>7.1878799999999998</v>
      </c>
      <c r="L19" s="88">
        <v>28.656000000000002</v>
      </c>
      <c r="M19" s="88">
        <v>0</v>
      </c>
      <c r="N19" s="88">
        <v>0</v>
      </c>
      <c r="O19" s="90">
        <v>39.139319999999998</v>
      </c>
      <c r="P19" s="91">
        <v>11.777615999999998</v>
      </c>
      <c r="Q19" s="79">
        <v>0</v>
      </c>
      <c r="R19" s="90">
        <v>11.777615999999998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130.72</v>
      </c>
      <c r="Z19" s="95">
        <v>181.63693599999999</v>
      </c>
      <c r="AA19" s="14"/>
      <c r="AB19" s="15"/>
    </row>
    <row r="20" spans="2:28" s="17" customFormat="1" ht="13.5" thickBot="1" x14ac:dyDescent="0.25">
      <c r="B20" s="118" t="s">
        <v>28</v>
      </c>
      <c r="C20" s="105">
        <v>30.088799999999999</v>
      </c>
      <c r="D20" s="106">
        <v>0</v>
      </c>
      <c r="E20" s="106">
        <v>0</v>
      </c>
      <c r="F20" s="107">
        <v>0</v>
      </c>
      <c r="G20" s="108">
        <v>30.088799999999999</v>
      </c>
      <c r="H20" s="109">
        <v>0</v>
      </c>
      <c r="I20" s="106">
        <v>0</v>
      </c>
      <c r="J20" s="106">
        <v>0</v>
      </c>
      <c r="K20" s="106">
        <v>15.4026</v>
      </c>
      <c r="L20" s="106">
        <v>458.49600000000004</v>
      </c>
      <c r="M20" s="106">
        <v>0</v>
      </c>
      <c r="N20" s="106">
        <v>0</v>
      </c>
      <c r="O20" s="110">
        <v>473.89860000000004</v>
      </c>
      <c r="P20" s="109">
        <v>27.939599999999999</v>
      </c>
      <c r="Q20" s="97">
        <v>0</v>
      </c>
      <c r="R20" s="111">
        <v>27.939599999999999</v>
      </c>
      <c r="S20" s="112">
        <v>0.71639999999999993</v>
      </c>
      <c r="T20" s="113">
        <v>0</v>
      </c>
      <c r="U20" s="114">
        <v>1244.1479999999999</v>
      </c>
      <c r="V20" s="113">
        <v>12.36984</v>
      </c>
      <c r="W20" s="113">
        <v>0</v>
      </c>
      <c r="X20" s="115">
        <v>1257.23424</v>
      </c>
      <c r="Y20" s="116">
        <v>392.41799999999995</v>
      </c>
      <c r="Z20" s="119">
        <v>2181.57924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71.401199999999989</v>
      </c>
      <c r="I21" s="46">
        <v>9480.8137200000001</v>
      </c>
      <c r="J21" s="46">
        <v>2778.6290399999998</v>
      </c>
      <c r="K21" s="46">
        <v>12424.763999999999</v>
      </c>
      <c r="L21" s="46">
        <v>477.6</v>
      </c>
      <c r="M21" s="46">
        <v>0</v>
      </c>
      <c r="N21" s="46">
        <v>0</v>
      </c>
      <c r="O21" s="47">
        <v>25233.20796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429.82799999999997</v>
      </c>
      <c r="Z21" s="48">
        <v>25663.035960000005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71.401199999999989</v>
      </c>
      <c r="I22" s="70">
        <v>9405.8544000000002</v>
      </c>
      <c r="J22" s="70">
        <v>0</v>
      </c>
      <c r="K22" s="70">
        <v>10679.136</v>
      </c>
      <c r="L22" s="70">
        <v>0</v>
      </c>
      <c r="M22" s="70">
        <v>0</v>
      </c>
      <c r="N22" s="70">
        <v>0</v>
      </c>
      <c r="O22" s="72">
        <v>20156.391600000003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20156.391600000003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256.70999999999998</v>
      </c>
      <c r="L23" s="97">
        <v>0</v>
      </c>
      <c r="M23" s="97">
        <v>0</v>
      </c>
      <c r="N23" s="97">
        <v>0</v>
      </c>
      <c r="O23" s="99">
        <v>256.70999999999998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185.58799999999999</v>
      </c>
      <c r="Z23" s="104">
        <v>442.298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1488.9179999999999</v>
      </c>
      <c r="L24" s="70">
        <v>477.6</v>
      </c>
      <c r="M24" s="70">
        <v>0</v>
      </c>
      <c r="N24" s="70">
        <v>0</v>
      </c>
      <c r="O24" s="72">
        <v>1966.518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1966.518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74.959319999999991</v>
      </c>
      <c r="J25" s="97">
        <v>2778.6290399999998</v>
      </c>
      <c r="K25" s="97">
        <v>0</v>
      </c>
      <c r="L25" s="97">
        <v>0</v>
      </c>
      <c r="M25" s="97">
        <v>0</v>
      </c>
      <c r="N25" s="97">
        <v>0</v>
      </c>
      <c r="O25" s="99">
        <v>2853.5883599999997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2853.5883599999997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244.23999999999998</v>
      </c>
      <c r="Z27" s="104">
        <v>244.23999999999998</v>
      </c>
      <c r="AA27" s="14"/>
      <c r="AB27" s="15"/>
    </row>
    <row r="28" spans="2:28" ht="14.25" thickTop="1" thickBot="1" x14ac:dyDescent="0.25">
      <c r="B28" s="44" t="s">
        <v>34</v>
      </c>
      <c r="C28" s="45">
        <v>313.71234803999994</v>
      </c>
      <c r="D28" s="46">
        <v>0</v>
      </c>
      <c r="E28" s="46">
        <v>0</v>
      </c>
      <c r="F28" s="46">
        <v>0</v>
      </c>
      <c r="G28" s="47">
        <v>313.71234803999994</v>
      </c>
      <c r="H28" s="45">
        <v>2482.5647999999997</v>
      </c>
      <c r="I28" s="46">
        <v>0</v>
      </c>
      <c r="J28" s="46">
        <v>126.30132</v>
      </c>
      <c r="K28" s="46">
        <v>3946.1461199999994</v>
      </c>
      <c r="L28" s="46">
        <v>335.27519999999998</v>
      </c>
      <c r="M28" s="46">
        <v>9.1699199999999994</v>
      </c>
      <c r="N28" s="46">
        <v>0</v>
      </c>
      <c r="O28" s="47">
        <v>6899.4573600000003</v>
      </c>
      <c r="P28" s="45">
        <v>1181.221812</v>
      </c>
      <c r="Q28" s="46">
        <v>102.86071199999999</v>
      </c>
      <c r="R28" s="47">
        <v>1284.0825239999999</v>
      </c>
      <c r="S28" s="45">
        <v>23.282999999999998</v>
      </c>
      <c r="T28" s="46">
        <v>4.1073599999999999</v>
      </c>
      <c r="U28" s="46">
        <v>2102.0131200000001</v>
      </c>
      <c r="V28" s="46">
        <v>0.81191999999999998</v>
      </c>
      <c r="W28" s="46">
        <v>0</v>
      </c>
      <c r="X28" s="47">
        <v>2130.2154000000005</v>
      </c>
      <c r="Y28" s="48">
        <v>5913.8760000000002</v>
      </c>
      <c r="Z28" s="48">
        <v>16541.34363204</v>
      </c>
      <c r="AA28" s="14"/>
      <c r="AB28" s="15"/>
    </row>
    <row r="29" spans="2:28" ht="13.5" thickTop="1" x14ac:dyDescent="0.2">
      <c r="B29" s="66" t="s">
        <v>58</v>
      </c>
      <c r="C29" s="69">
        <v>1.0395680399999998</v>
      </c>
      <c r="D29" s="70">
        <v>0</v>
      </c>
      <c r="E29" s="70" t="s">
        <v>124</v>
      </c>
      <c r="F29" s="71" t="s">
        <v>124</v>
      </c>
      <c r="G29" s="72">
        <v>1.0395680399999998</v>
      </c>
      <c r="H29" s="73">
        <v>46.136159999999997</v>
      </c>
      <c r="I29" s="70">
        <v>0</v>
      </c>
      <c r="J29" s="70">
        <v>126.30132</v>
      </c>
      <c r="K29" s="70">
        <v>1543.34052</v>
      </c>
      <c r="L29" s="70">
        <v>24.8352</v>
      </c>
      <c r="M29" s="70">
        <v>0</v>
      </c>
      <c r="N29" s="70">
        <v>0</v>
      </c>
      <c r="O29" s="72">
        <v>1740.6132</v>
      </c>
      <c r="P29" s="73">
        <v>3.2023079999999999</v>
      </c>
      <c r="Q29" s="70">
        <v>0</v>
      </c>
      <c r="R29" s="72">
        <v>3.2023079999999999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344.85999999999996</v>
      </c>
      <c r="Z29" s="77">
        <v>2093.0105160399999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10.78182</v>
      </c>
      <c r="D31" s="70">
        <v>0</v>
      </c>
      <c r="E31" s="70" t="s">
        <v>124</v>
      </c>
      <c r="F31" s="71" t="s">
        <v>124</v>
      </c>
      <c r="G31" s="72">
        <v>10.78182</v>
      </c>
      <c r="H31" s="73">
        <v>186.74159999999998</v>
      </c>
      <c r="I31" s="70">
        <v>0</v>
      </c>
      <c r="J31" s="70">
        <v>0</v>
      </c>
      <c r="K31" s="70">
        <v>780.39840000000004</v>
      </c>
      <c r="L31" s="70">
        <v>286.56</v>
      </c>
      <c r="M31" s="70">
        <v>3.0566399999999998</v>
      </c>
      <c r="N31" s="70">
        <v>0</v>
      </c>
      <c r="O31" s="72">
        <v>1256.7566400000001</v>
      </c>
      <c r="P31" s="73">
        <v>294.03205199999996</v>
      </c>
      <c r="Q31" s="70">
        <v>26.972459999999998</v>
      </c>
      <c r="R31" s="72">
        <v>321.00451199999998</v>
      </c>
      <c r="S31" s="74">
        <v>13.444439999999998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14.256359999999999</v>
      </c>
      <c r="Y31" s="76">
        <v>2578.6239999999998</v>
      </c>
      <c r="Z31" s="77">
        <v>4181.4233320000003</v>
      </c>
      <c r="AA31" s="14"/>
      <c r="AB31" s="15"/>
    </row>
    <row r="32" spans="2:28" ht="13.5" thickBot="1" x14ac:dyDescent="0.25">
      <c r="B32" s="117" t="s">
        <v>63</v>
      </c>
      <c r="C32" s="96">
        <v>301.89095999999995</v>
      </c>
      <c r="D32" s="97">
        <v>0</v>
      </c>
      <c r="E32" s="97" t="s">
        <v>124</v>
      </c>
      <c r="F32" s="98" t="s">
        <v>124</v>
      </c>
      <c r="G32" s="99">
        <v>301.89095999999995</v>
      </c>
      <c r="H32" s="100">
        <v>2249.6870399999998</v>
      </c>
      <c r="I32" s="97">
        <v>0</v>
      </c>
      <c r="J32" s="97">
        <v>0</v>
      </c>
      <c r="K32" s="97">
        <v>1622.4071999999999</v>
      </c>
      <c r="L32" s="97">
        <v>23.880000000000003</v>
      </c>
      <c r="M32" s="97">
        <v>6.1132799999999996</v>
      </c>
      <c r="N32" s="97">
        <v>0</v>
      </c>
      <c r="O32" s="99">
        <v>3902.0875199999996</v>
      </c>
      <c r="P32" s="100">
        <v>883.98745199999996</v>
      </c>
      <c r="Q32" s="97">
        <v>75.888251999999994</v>
      </c>
      <c r="R32" s="99">
        <v>959.87570399999993</v>
      </c>
      <c r="S32" s="101">
        <v>9.8385599999999993</v>
      </c>
      <c r="T32" s="102">
        <v>0</v>
      </c>
      <c r="U32" s="102">
        <v>2102.0131200000001</v>
      </c>
      <c r="V32" s="102">
        <v>0</v>
      </c>
      <c r="W32" s="102">
        <v>0</v>
      </c>
      <c r="X32" s="103">
        <v>2111.8516800000002</v>
      </c>
      <c r="Y32" s="103">
        <v>2990.3919999999998</v>
      </c>
      <c r="Z32" s="104">
        <v>10266.097863999999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0.81191999999999998</v>
      </c>
      <c r="W33" s="75">
        <v>0</v>
      </c>
      <c r="X33" s="76">
        <v>0.81191999999999998</v>
      </c>
      <c r="Y33" s="76">
        <v>0</v>
      </c>
      <c r="Z33" s="77">
        <v>0.81191999999999998</v>
      </c>
      <c r="AA33" s="14"/>
      <c r="AB33" s="15"/>
    </row>
    <row r="34" spans="2:28" ht="14.25" thickTop="1" thickBot="1" x14ac:dyDescent="0.25">
      <c r="B34" s="44" t="s">
        <v>51</v>
      </c>
      <c r="C34" s="49">
        <v>888.26514803999999</v>
      </c>
      <c r="D34" s="46">
        <v>1700.8768799999996</v>
      </c>
      <c r="E34" s="50">
        <v>489.84088799999995</v>
      </c>
      <c r="F34" s="50">
        <v>0</v>
      </c>
      <c r="G34" s="47">
        <v>3078.9829160399995</v>
      </c>
      <c r="H34" s="45">
        <v>2949.4187999999995</v>
      </c>
      <c r="I34" s="46">
        <v>9480.8137200000001</v>
      </c>
      <c r="J34" s="46">
        <v>2904.9303599999998</v>
      </c>
      <c r="K34" s="46">
        <v>16812.45132</v>
      </c>
      <c r="L34" s="46">
        <v>5182.9152000000013</v>
      </c>
      <c r="M34" s="46">
        <v>1453.4323199999997</v>
      </c>
      <c r="N34" s="46">
        <v>195.57116000000002</v>
      </c>
      <c r="O34" s="47">
        <v>38979.532879999999</v>
      </c>
      <c r="P34" s="45">
        <v>5013.6752519999991</v>
      </c>
      <c r="Q34" s="46">
        <v>102.92518799999999</v>
      </c>
      <c r="R34" s="47">
        <v>5116.6004399999993</v>
      </c>
      <c r="S34" s="45">
        <v>23.999399999999998</v>
      </c>
      <c r="T34" s="46">
        <v>4.1073599999999999</v>
      </c>
      <c r="U34" s="51">
        <v>3346.1611199999998</v>
      </c>
      <c r="V34" s="46">
        <v>13.181760000000001</v>
      </c>
      <c r="W34" s="46">
        <v>0</v>
      </c>
      <c r="X34" s="47">
        <v>3387.4496400000007</v>
      </c>
      <c r="Y34" s="48">
        <v>11778.99</v>
      </c>
      <c r="Z34" s="48">
        <v>62341.555876040009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1994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70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8.5" customHeight="1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2229.6278400000001</v>
      </c>
      <c r="E42" s="55">
        <v>3139.0737600000002</v>
      </c>
      <c r="F42" s="56">
        <v>5368.7016000000003</v>
      </c>
      <c r="G42" s="45">
        <v>489.52328399999999</v>
      </c>
      <c r="H42" s="48">
        <v>5858.2248840000002</v>
      </c>
      <c r="I42" s="48">
        <v>25995.401168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241.678448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1880.2592720000002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920.0259759999999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1309.3709760000002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2229.6278400000001</v>
      </c>
      <c r="E47" s="70">
        <v>800.45760000000007</v>
      </c>
      <c r="F47" s="71">
        <v>3030.0854400000003</v>
      </c>
      <c r="G47" s="72">
        <v>489.52328399999999</v>
      </c>
      <c r="H47" s="73">
        <v>3519.6087240000002</v>
      </c>
      <c r="I47" s="70">
        <v>6705.7529919999997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4075.7741159999991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3639.7012079999995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152.83199999999999</v>
      </c>
      <c r="F50" s="98">
        <v>152.83199999999999</v>
      </c>
      <c r="G50" s="99">
        <v>0</v>
      </c>
      <c r="H50" s="100">
        <v>152.83199999999999</v>
      </c>
      <c r="I50" s="97">
        <v>1140.845816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844.97869600000001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560.6433679999999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1892.4422400000001</v>
      </c>
      <c r="F53" s="71">
        <v>1892.4422400000001</v>
      </c>
      <c r="G53" s="72">
        <v>0</v>
      </c>
      <c r="H53" s="73">
        <v>1892.4422400000001</v>
      </c>
      <c r="I53" s="70">
        <v>2019.8122040000001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293.34192000000002</v>
      </c>
      <c r="F54" s="98">
        <v>293.34192000000002</v>
      </c>
      <c r="G54" s="99">
        <v>0</v>
      </c>
      <c r="H54" s="100">
        <v>293.34192000000002</v>
      </c>
      <c r="I54" s="97">
        <v>2656.5580959999998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181.63693599999999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293.34192000000002</v>
      </c>
      <c r="F56" s="98">
        <v>293.34192000000002</v>
      </c>
      <c r="G56" s="99">
        <v>0</v>
      </c>
      <c r="H56" s="100">
        <v>293.34192000000002</v>
      </c>
      <c r="I56" s="97">
        <v>2474.9211599999999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183.54168000000001</v>
      </c>
      <c r="F57" s="56">
        <v>183.54168000000001</v>
      </c>
      <c r="G57" s="45">
        <v>0</v>
      </c>
      <c r="H57" s="48">
        <v>183.54168000000001</v>
      </c>
      <c r="I57" s="48">
        <v>25846.57764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163.48248000000001</v>
      </c>
      <c r="F58" s="71">
        <v>163.48248000000001</v>
      </c>
      <c r="G58" s="72">
        <v>0</v>
      </c>
      <c r="H58" s="73">
        <v>163.48248000000001</v>
      </c>
      <c r="I58" s="70">
        <v>20319.874080000001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442.298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20.059200000000001</v>
      </c>
      <c r="F60" s="71">
        <v>20.059200000000001</v>
      </c>
      <c r="G60" s="72" t="s">
        <v>124</v>
      </c>
      <c r="H60" s="73">
        <v>20.059200000000001</v>
      </c>
      <c r="I60" s="70">
        <v>1986.5771999999999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2853.5883599999997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244.23999999999998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0</v>
      </c>
      <c r="F64" s="56">
        <v>0</v>
      </c>
      <c r="G64" s="45">
        <v>0</v>
      </c>
      <c r="H64" s="48">
        <v>0</v>
      </c>
      <c r="I64" s="48">
        <v>16541.34363204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0</v>
      </c>
      <c r="F65" s="71">
        <v>0</v>
      </c>
      <c r="G65" s="72">
        <v>0</v>
      </c>
      <c r="H65" s="73">
        <v>0</v>
      </c>
      <c r="I65" s="70">
        <v>2093.0105160399999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4181.4233320000003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10266.097863999999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0.81191999999999998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2229.6278400000001</v>
      </c>
      <c r="E70" s="55">
        <v>3322.61544</v>
      </c>
      <c r="F70" s="56">
        <v>5552.2432800000006</v>
      </c>
      <c r="G70" s="45">
        <v>489.52328399999999</v>
      </c>
      <c r="H70" s="48">
        <v>6041.7665640000005</v>
      </c>
      <c r="I70" s="48">
        <v>68383.322440040007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71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6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349.245</v>
      </c>
      <c r="D6" s="46">
        <v>1658.6689799999997</v>
      </c>
      <c r="E6" s="46">
        <v>346.58715599999994</v>
      </c>
      <c r="F6" s="46">
        <v>0</v>
      </c>
      <c r="G6" s="47">
        <v>2354.5011359999999</v>
      </c>
      <c r="H6" s="45">
        <v>417.42239999999998</v>
      </c>
      <c r="I6" s="46">
        <v>0</v>
      </c>
      <c r="J6" s="46">
        <v>0</v>
      </c>
      <c r="K6" s="46">
        <v>507.25896</v>
      </c>
      <c r="L6" s="46">
        <v>3944.9760000000006</v>
      </c>
      <c r="M6" s="46">
        <v>1552.7731199999998</v>
      </c>
      <c r="N6" s="46">
        <v>130.17952</v>
      </c>
      <c r="O6" s="47">
        <v>6552.6100000000006</v>
      </c>
      <c r="P6" s="45">
        <v>5185.568268</v>
      </c>
      <c r="Q6" s="46">
        <v>0</v>
      </c>
      <c r="R6" s="47">
        <v>5185.568268</v>
      </c>
      <c r="S6" s="45">
        <v>0.74027999999999994</v>
      </c>
      <c r="T6" s="46">
        <v>0</v>
      </c>
      <c r="U6" s="46">
        <v>1215.0860399999999</v>
      </c>
      <c r="V6" s="46">
        <v>21.062159999999999</v>
      </c>
      <c r="W6" s="46">
        <v>0</v>
      </c>
      <c r="X6" s="47">
        <v>1236.8884799999998</v>
      </c>
      <c r="Y6" s="48">
        <v>5212.3739999999998</v>
      </c>
      <c r="Z6" s="48">
        <v>20541.941884</v>
      </c>
      <c r="AA6" s="14"/>
      <c r="AB6" s="15"/>
    </row>
    <row r="7" spans="1:28" ht="13.5" thickTop="1" x14ac:dyDescent="0.2">
      <c r="B7" s="66" t="s">
        <v>15</v>
      </c>
      <c r="C7" s="69">
        <v>2.9849999999999999</v>
      </c>
      <c r="D7" s="70">
        <v>0</v>
      </c>
      <c r="E7" s="70">
        <v>0</v>
      </c>
      <c r="F7" s="71">
        <v>0</v>
      </c>
      <c r="G7" s="72">
        <v>2.9849999999999999</v>
      </c>
      <c r="H7" s="73">
        <v>2.1969599999999998</v>
      </c>
      <c r="I7" s="70">
        <v>0</v>
      </c>
      <c r="J7" s="70">
        <v>0</v>
      </c>
      <c r="K7" s="70">
        <v>52.368839999999999</v>
      </c>
      <c r="L7" s="70">
        <v>38.207999999999998</v>
      </c>
      <c r="M7" s="70">
        <v>0</v>
      </c>
      <c r="N7" s="70">
        <v>0</v>
      </c>
      <c r="O7" s="72">
        <v>92.773799999999994</v>
      </c>
      <c r="P7" s="73">
        <v>62.928575999999993</v>
      </c>
      <c r="Q7" s="70">
        <v>0</v>
      </c>
      <c r="R7" s="72">
        <v>62.928575999999993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105.952</v>
      </c>
      <c r="Z7" s="77">
        <v>264.63937599999997</v>
      </c>
      <c r="AA7" s="14"/>
      <c r="AB7" s="15"/>
    </row>
    <row r="8" spans="1:28" x14ac:dyDescent="0.2">
      <c r="B8" s="117" t="s">
        <v>16</v>
      </c>
      <c r="C8" s="96">
        <v>0</v>
      </c>
      <c r="D8" s="97">
        <v>23.8203</v>
      </c>
      <c r="E8" s="97">
        <v>0</v>
      </c>
      <c r="F8" s="98">
        <v>0</v>
      </c>
      <c r="G8" s="99">
        <v>23.8203</v>
      </c>
      <c r="H8" s="100">
        <v>30.757439999999995</v>
      </c>
      <c r="I8" s="97">
        <v>0</v>
      </c>
      <c r="J8" s="97">
        <v>0</v>
      </c>
      <c r="K8" s="97">
        <v>179.697</v>
      </c>
      <c r="L8" s="97">
        <v>811.92000000000007</v>
      </c>
      <c r="M8" s="97">
        <v>0</v>
      </c>
      <c r="N8" s="97">
        <v>0</v>
      </c>
      <c r="O8" s="99">
        <v>1022.37444</v>
      </c>
      <c r="P8" s="100">
        <v>470.95419599999997</v>
      </c>
      <c r="Q8" s="97">
        <v>0</v>
      </c>
      <c r="R8" s="99">
        <v>470.95419599999997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526.83600000000001</v>
      </c>
      <c r="Z8" s="104">
        <v>2043.9849360000001</v>
      </c>
      <c r="AA8" s="14"/>
      <c r="AB8" s="15"/>
    </row>
    <row r="9" spans="1:28" ht="10.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2.1969599999999998</v>
      </c>
      <c r="I9" s="79">
        <v>0</v>
      </c>
      <c r="J9" s="79">
        <v>0</v>
      </c>
      <c r="K9" s="79">
        <v>34.912559999999999</v>
      </c>
      <c r="L9" s="79">
        <v>157.608</v>
      </c>
      <c r="M9" s="79">
        <v>0</v>
      </c>
      <c r="N9" s="79">
        <v>0</v>
      </c>
      <c r="O9" s="81">
        <v>194.71752000000001</v>
      </c>
      <c r="P9" s="82">
        <v>512.54121599999996</v>
      </c>
      <c r="Q9" s="79">
        <v>0</v>
      </c>
      <c r="R9" s="81">
        <v>512.54121599999996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281.21999999999997</v>
      </c>
      <c r="Z9" s="86">
        <v>988.47873600000003</v>
      </c>
      <c r="AA9" s="14"/>
      <c r="AB9" s="15"/>
    </row>
    <row r="10" spans="1:28" ht="14.25" customHeight="1" x14ac:dyDescent="0.2">
      <c r="B10" s="117" t="s">
        <v>18</v>
      </c>
      <c r="C10" s="96">
        <v>5.97</v>
      </c>
      <c r="D10" s="97">
        <v>0</v>
      </c>
      <c r="E10" s="97">
        <v>0</v>
      </c>
      <c r="F10" s="98">
        <v>0</v>
      </c>
      <c r="G10" s="99">
        <v>5.97</v>
      </c>
      <c r="H10" s="100">
        <v>20.871119999999998</v>
      </c>
      <c r="I10" s="97">
        <v>0</v>
      </c>
      <c r="J10" s="97">
        <v>0</v>
      </c>
      <c r="K10" s="97">
        <v>14.37576</v>
      </c>
      <c r="L10" s="97">
        <v>296.11200000000002</v>
      </c>
      <c r="M10" s="97">
        <v>0</v>
      </c>
      <c r="N10" s="97">
        <v>0</v>
      </c>
      <c r="O10" s="99">
        <v>331.35888</v>
      </c>
      <c r="P10" s="100">
        <v>684.28378799999996</v>
      </c>
      <c r="Q10" s="97">
        <v>0</v>
      </c>
      <c r="R10" s="99">
        <v>684.28378799999996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390.52599999999995</v>
      </c>
      <c r="Z10" s="104">
        <v>1412.1386680000001</v>
      </c>
      <c r="AA10" s="14"/>
      <c r="AB10" s="15"/>
    </row>
    <row r="11" spans="1:28" x14ac:dyDescent="0.2">
      <c r="B11" s="66" t="s">
        <v>19</v>
      </c>
      <c r="C11" s="78">
        <v>47.76</v>
      </c>
      <c r="D11" s="79">
        <v>34.029000000000003</v>
      </c>
      <c r="E11" s="79">
        <v>0</v>
      </c>
      <c r="F11" s="80">
        <v>0</v>
      </c>
      <c r="G11" s="81">
        <v>81.789000000000001</v>
      </c>
      <c r="H11" s="82">
        <v>228.48383999999999</v>
      </c>
      <c r="I11" s="79">
        <v>0</v>
      </c>
      <c r="J11" s="79">
        <v>0</v>
      </c>
      <c r="K11" s="79">
        <v>58.529879999999999</v>
      </c>
      <c r="L11" s="79">
        <v>1292.3856000000001</v>
      </c>
      <c r="M11" s="79">
        <v>17.575679999999998</v>
      </c>
      <c r="N11" s="79">
        <v>52.091920000000002</v>
      </c>
      <c r="O11" s="81">
        <v>1649.06692</v>
      </c>
      <c r="P11" s="82">
        <v>1036.258272</v>
      </c>
      <c r="Q11" s="79">
        <v>0</v>
      </c>
      <c r="R11" s="81">
        <v>1036.258272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761.87399999999991</v>
      </c>
      <c r="Z11" s="86">
        <v>3528.9881919999998</v>
      </c>
      <c r="AA11" s="14"/>
      <c r="AB11" s="15"/>
    </row>
    <row r="12" spans="1:28" x14ac:dyDescent="0.2">
      <c r="A12" s="16"/>
      <c r="B12" s="117" t="s">
        <v>20</v>
      </c>
      <c r="C12" s="96">
        <v>280.58999999999997</v>
      </c>
      <c r="D12" s="97">
        <v>0</v>
      </c>
      <c r="E12" s="97">
        <v>0</v>
      </c>
      <c r="F12" s="98">
        <v>0</v>
      </c>
      <c r="G12" s="99">
        <v>280.58999999999997</v>
      </c>
      <c r="H12" s="100">
        <v>45.037679999999995</v>
      </c>
      <c r="I12" s="97">
        <v>0</v>
      </c>
      <c r="J12" s="97">
        <v>0</v>
      </c>
      <c r="K12" s="97">
        <v>29.778359999999999</v>
      </c>
      <c r="L12" s="97">
        <v>410.73600000000005</v>
      </c>
      <c r="M12" s="97">
        <v>1472.5363199999999</v>
      </c>
      <c r="N12" s="97">
        <v>78.087599999999995</v>
      </c>
      <c r="O12" s="99">
        <v>2036.17596</v>
      </c>
      <c r="P12" s="100">
        <v>1312.6239</v>
      </c>
      <c r="Q12" s="97">
        <v>0</v>
      </c>
      <c r="R12" s="99">
        <v>1312.6239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563.90199999999993</v>
      </c>
      <c r="Z12" s="104">
        <v>4193.2918600000003</v>
      </c>
      <c r="AA12" s="14"/>
      <c r="AB12" s="15"/>
    </row>
    <row r="13" spans="1:28" x14ac:dyDescent="0.2">
      <c r="B13" s="66" t="s">
        <v>21</v>
      </c>
      <c r="C13" s="78">
        <v>0</v>
      </c>
      <c r="D13" s="79">
        <v>1503.4967399999996</v>
      </c>
      <c r="E13" s="79">
        <v>346.58715599999994</v>
      </c>
      <c r="F13" s="80">
        <v>0</v>
      </c>
      <c r="G13" s="81">
        <v>1850.0838959999996</v>
      </c>
      <c r="H13" s="82">
        <v>24.166559999999997</v>
      </c>
      <c r="I13" s="79">
        <v>0</v>
      </c>
      <c r="J13" s="79">
        <v>0</v>
      </c>
      <c r="K13" s="79">
        <v>35.939399999999999</v>
      </c>
      <c r="L13" s="79">
        <v>296.11200000000002</v>
      </c>
      <c r="M13" s="79">
        <v>5.3491199999999992</v>
      </c>
      <c r="N13" s="79">
        <v>0</v>
      </c>
      <c r="O13" s="81">
        <v>361.56708000000003</v>
      </c>
      <c r="P13" s="82">
        <v>535.36572000000001</v>
      </c>
      <c r="Q13" s="79">
        <v>0</v>
      </c>
      <c r="R13" s="81">
        <v>535.36572000000001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854.83999999999992</v>
      </c>
      <c r="Z13" s="86">
        <v>3601.8566959999998</v>
      </c>
      <c r="AA13" s="14"/>
      <c r="AB13" s="15"/>
    </row>
    <row r="14" spans="1:28" x14ac:dyDescent="0.2">
      <c r="B14" s="117" t="s">
        <v>22</v>
      </c>
      <c r="C14" s="96">
        <v>5.97</v>
      </c>
      <c r="D14" s="97">
        <v>49.682339999999996</v>
      </c>
      <c r="E14" s="97">
        <v>0</v>
      </c>
      <c r="F14" s="98">
        <v>0</v>
      </c>
      <c r="G14" s="99">
        <v>55.652339999999995</v>
      </c>
      <c r="H14" s="100">
        <v>8.7878399999999992</v>
      </c>
      <c r="I14" s="97">
        <v>0</v>
      </c>
      <c r="J14" s="97">
        <v>0</v>
      </c>
      <c r="K14" s="97">
        <v>10.2684</v>
      </c>
      <c r="L14" s="97">
        <v>119.4</v>
      </c>
      <c r="M14" s="97">
        <v>0</v>
      </c>
      <c r="N14" s="97">
        <v>0</v>
      </c>
      <c r="O14" s="99">
        <v>138.45624000000001</v>
      </c>
      <c r="P14" s="100">
        <v>107.39552399999999</v>
      </c>
      <c r="Q14" s="97">
        <v>0</v>
      </c>
      <c r="R14" s="99">
        <v>107.39552399999999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641.81799999999998</v>
      </c>
      <c r="Z14" s="104">
        <v>943.32210399999997</v>
      </c>
      <c r="AA14" s="14"/>
      <c r="AB14" s="15"/>
    </row>
    <row r="15" spans="1:28" x14ac:dyDescent="0.2">
      <c r="B15" s="66" t="s">
        <v>23</v>
      </c>
      <c r="C15" s="78">
        <v>5.97</v>
      </c>
      <c r="D15" s="79">
        <v>47.640599999999999</v>
      </c>
      <c r="E15" s="79">
        <v>0</v>
      </c>
      <c r="F15" s="80">
        <v>0</v>
      </c>
      <c r="G15" s="81">
        <v>53.610599999999998</v>
      </c>
      <c r="H15" s="82">
        <v>41.742239999999995</v>
      </c>
      <c r="I15" s="79">
        <v>0</v>
      </c>
      <c r="J15" s="79">
        <v>0</v>
      </c>
      <c r="K15" s="79">
        <v>24.644159999999999</v>
      </c>
      <c r="L15" s="79">
        <v>57.312000000000005</v>
      </c>
      <c r="M15" s="79">
        <v>57.311999999999998</v>
      </c>
      <c r="N15" s="79">
        <v>0</v>
      </c>
      <c r="O15" s="81">
        <v>181.0104</v>
      </c>
      <c r="P15" s="82">
        <v>133.59427199999999</v>
      </c>
      <c r="Q15" s="79">
        <v>0</v>
      </c>
      <c r="R15" s="81">
        <v>133.59427199999999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321.55399999999997</v>
      </c>
      <c r="Z15" s="86">
        <v>689.769272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8.7878399999999992</v>
      </c>
      <c r="I16" s="97">
        <v>0</v>
      </c>
      <c r="J16" s="97">
        <v>0</v>
      </c>
      <c r="K16" s="97">
        <v>23.617319999999999</v>
      </c>
      <c r="L16" s="97">
        <v>47.760000000000005</v>
      </c>
      <c r="M16" s="97">
        <v>0</v>
      </c>
      <c r="N16" s="97">
        <v>0</v>
      </c>
      <c r="O16" s="99">
        <v>80.16516</v>
      </c>
      <c r="P16" s="100">
        <v>295.45052399999997</v>
      </c>
      <c r="Q16" s="97">
        <v>0</v>
      </c>
      <c r="R16" s="99">
        <v>295.45052399999997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214.65599999999998</v>
      </c>
      <c r="Z16" s="104">
        <v>590.27168399999994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0</v>
      </c>
      <c r="I17" s="79">
        <v>0</v>
      </c>
      <c r="J17" s="79">
        <v>0</v>
      </c>
      <c r="K17" s="79">
        <v>17.45628</v>
      </c>
      <c r="L17" s="79">
        <v>27.700800000000001</v>
      </c>
      <c r="M17" s="79">
        <v>0</v>
      </c>
      <c r="N17" s="79">
        <v>0</v>
      </c>
      <c r="O17" s="81">
        <v>45.157080000000001</v>
      </c>
      <c r="P17" s="82">
        <v>3.374244</v>
      </c>
      <c r="Q17" s="79">
        <v>0</v>
      </c>
      <c r="R17" s="81">
        <v>3.374244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142.50199999999998</v>
      </c>
      <c r="Z17" s="86">
        <v>191.03332399999999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4.3939199999999996</v>
      </c>
      <c r="I18" s="97">
        <v>0</v>
      </c>
      <c r="J18" s="97">
        <v>0</v>
      </c>
      <c r="K18" s="97">
        <v>25.670999999999999</v>
      </c>
      <c r="L18" s="97">
        <v>389.72160000000002</v>
      </c>
      <c r="M18" s="97">
        <v>0</v>
      </c>
      <c r="N18" s="97">
        <v>0</v>
      </c>
      <c r="O18" s="99">
        <v>419.78652</v>
      </c>
      <c r="P18" s="100">
        <v>30.798036</v>
      </c>
      <c r="Q18" s="97">
        <v>0</v>
      </c>
      <c r="R18" s="99">
        <v>30.798036</v>
      </c>
      <c r="S18" s="101">
        <v>0.74027999999999994</v>
      </c>
      <c r="T18" s="102">
        <v>0</v>
      </c>
      <c r="U18" s="102">
        <v>1215.0860399999999</v>
      </c>
      <c r="V18" s="102">
        <v>21.062159999999999</v>
      </c>
      <c r="W18" s="102">
        <v>0</v>
      </c>
      <c r="X18" s="103">
        <v>1236.8884799999998</v>
      </c>
      <c r="Y18" s="103">
        <v>406.69399999999996</v>
      </c>
      <c r="Z18" s="104">
        <v>2094.1670359999998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4.3939199999999996</v>
      </c>
      <c r="I19" s="88">
        <v>0</v>
      </c>
      <c r="J19" s="88">
        <v>0</v>
      </c>
      <c r="K19" s="88">
        <v>8.2147199999999998</v>
      </c>
      <c r="L19" s="88">
        <v>17.1936</v>
      </c>
      <c r="M19" s="88">
        <v>0</v>
      </c>
      <c r="N19" s="88">
        <v>0</v>
      </c>
      <c r="O19" s="90">
        <v>29.802239999999998</v>
      </c>
      <c r="P19" s="91">
        <v>13.110119999999998</v>
      </c>
      <c r="Q19" s="79">
        <v>0</v>
      </c>
      <c r="R19" s="90">
        <v>13.110119999999998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117.13199999999999</v>
      </c>
      <c r="Z19" s="95">
        <v>160.04435999999998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17.45628</v>
      </c>
      <c r="L20" s="106">
        <v>372.52800000000002</v>
      </c>
      <c r="M20" s="106">
        <v>0</v>
      </c>
      <c r="N20" s="106">
        <v>0</v>
      </c>
      <c r="O20" s="110">
        <v>389.98428000000001</v>
      </c>
      <c r="P20" s="109">
        <v>17.687916000000001</v>
      </c>
      <c r="Q20" s="97">
        <v>0</v>
      </c>
      <c r="R20" s="111">
        <v>17.687916000000001</v>
      </c>
      <c r="S20" s="112">
        <v>0.74027999999999994</v>
      </c>
      <c r="T20" s="113">
        <v>0</v>
      </c>
      <c r="U20" s="114">
        <v>1215.0860399999999</v>
      </c>
      <c r="V20" s="113">
        <v>21.062159999999999</v>
      </c>
      <c r="W20" s="113">
        <v>0</v>
      </c>
      <c r="X20" s="115">
        <v>1236.8884799999998</v>
      </c>
      <c r="Y20" s="116">
        <v>289.56199999999995</v>
      </c>
      <c r="Z20" s="119">
        <v>1934.1226759999997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81.287519999999986</v>
      </c>
      <c r="I21" s="46">
        <v>8825.6898000000001</v>
      </c>
      <c r="J21" s="46">
        <v>3041.5000799999998</v>
      </c>
      <c r="K21" s="46">
        <v>13401.288839999999</v>
      </c>
      <c r="L21" s="46">
        <v>389.72160000000002</v>
      </c>
      <c r="M21" s="46">
        <v>0</v>
      </c>
      <c r="N21" s="46">
        <v>0</v>
      </c>
      <c r="O21" s="47">
        <v>25739.487839999994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338.58199999999999</v>
      </c>
      <c r="Z21" s="48">
        <v>26078.06984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81.287519999999986</v>
      </c>
      <c r="I22" s="70">
        <v>8763.0525600000001</v>
      </c>
      <c r="J22" s="70">
        <v>0</v>
      </c>
      <c r="K22" s="70">
        <v>11603.291999999999</v>
      </c>
      <c r="L22" s="70">
        <v>0</v>
      </c>
      <c r="M22" s="70">
        <v>0</v>
      </c>
      <c r="N22" s="70">
        <v>0</v>
      </c>
      <c r="O22" s="72">
        <v>20447.632079999999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20447.632079999999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292.64940000000001</v>
      </c>
      <c r="L23" s="97">
        <v>0</v>
      </c>
      <c r="M23" s="97">
        <v>0</v>
      </c>
      <c r="N23" s="97">
        <v>0</v>
      </c>
      <c r="O23" s="99">
        <v>292.64940000000001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178.88</v>
      </c>
      <c r="Z23" s="104">
        <v>471.52940000000001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1505.34744</v>
      </c>
      <c r="L24" s="70">
        <v>389.72160000000002</v>
      </c>
      <c r="M24" s="70">
        <v>0</v>
      </c>
      <c r="N24" s="70">
        <v>0</v>
      </c>
      <c r="O24" s="72">
        <v>1895.0690400000001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1895.0690400000001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62.637239999999998</v>
      </c>
      <c r="J25" s="97">
        <v>3041.5000799999998</v>
      </c>
      <c r="K25" s="97">
        <v>0</v>
      </c>
      <c r="L25" s="97">
        <v>0</v>
      </c>
      <c r="M25" s="97">
        <v>0</v>
      </c>
      <c r="N25" s="97">
        <v>0</v>
      </c>
      <c r="O25" s="99">
        <v>3104.1373199999998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3104.1373199999998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159.702</v>
      </c>
      <c r="Z27" s="104">
        <v>159.702</v>
      </c>
      <c r="AA27" s="14"/>
      <c r="AB27" s="15"/>
    </row>
    <row r="28" spans="2:28" ht="14.25" thickTop="1" thickBot="1" x14ac:dyDescent="0.25">
      <c r="B28" s="44" t="s">
        <v>34</v>
      </c>
      <c r="C28" s="45">
        <v>226.41821999999999</v>
      </c>
      <c r="D28" s="46">
        <v>0</v>
      </c>
      <c r="E28" s="46">
        <v>0</v>
      </c>
      <c r="F28" s="46">
        <v>0</v>
      </c>
      <c r="G28" s="47">
        <v>226.41821999999999</v>
      </c>
      <c r="H28" s="45">
        <v>2228.8159199999996</v>
      </c>
      <c r="I28" s="46">
        <v>0</v>
      </c>
      <c r="J28" s="46">
        <v>54.422519999999999</v>
      </c>
      <c r="K28" s="46">
        <v>4066.2864</v>
      </c>
      <c r="L28" s="46">
        <v>575.98559999999998</v>
      </c>
      <c r="M28" s="46">
        <v>12.226559999999999</v>
      </c>
      <c r="N28" s="46">
        <v>0</v>
      </c>
      <c r="O28" s="47">
        <v>6937.7369999999992</v>
      </c>
      <c r="P28" s="45">
        <v>1238.5624680000001</v>
      </c>
      <c r="Q28" s="46">
        <v>68.967827999999997</v>
      </c>
      <c r="R28" s="47">
        <v>1307.5302960000001</v>
      </c>
      <c r="S28" s="45">
        <v>23.903879999999997</v>
      </c>
      <c r="T28" s="46">
        <v>4.1073599999999999</v>
      </c>
      <c r="U28" s="46">
        <v>1991.3054399999999</v>
      </c>
      <c r="V28" s="46">
        <v>0.19103999999999999</v>
      </c>
      <c r="W28" s="46">
        <v>0</v>
      </c>
      <c r="X28" s="47">
        <v>2019.5077199999998</v>
      </c>
      <c r="Y28" s="48">
        <v>6567.3899999999994</v>
      </c>
      <c r="Z28" s="48">
        <v>17058.583235999999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57.120959999999997</v>
      </c>
      <c r="I29" s="70">
        <v>0</v>
      </c>
      <c r="J29" s="70">
        <v>54.422519999999999</v>
      </c>
      <c r="K29" s="70">
        <v>1622.4071999999999</v>
      </c>
      <c r="L29" s="70">
        <v>42.984000000000002</v>
      </c>
      <c r="M29" s="70">
        <v>0</v>
      </c>
      <c r="N29" s="70">
        <v>0</v>
      </c>
      <c r="O29" s="72">
        <v>1776.9346799999998</v>
      </c>
      <c r="P29" s="73">
        <v>8.7257519999999982</v>
      </c>
      <c r="Q29" s="70">
        <v>0</v>
      </c>
      <c r="R29" s="72">
        <v>8.7257519999999982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418.64799999999997</v>
      </c>
      <c r="Z29" s="77">
        <v>2207.6038720000001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10.78182</v>
      </c>
      <c r="D31" s="70">
        <v>0</v>
      </c>
      <c r="E31" s="70" t="s">
        <v>124</v>
      </c>
      <c r="F31" s="71" t="s">
        <v>124</v>
      </c>
      <c r="G31" s="72">
        <v>10.78182</v>
      </c>
      <c r="H31" s="73">
        <v>212.00663999999998</v>
      </c>
      <c r="I31" s="70">
        <v>0</v>
      </c>
      <c r="J31" s="70">
        <v>0</v>
      </c>
      <c r="K31" s="70">
        <v>749.59320000000002</v>
      </c>
      <c r="L31" s="70">
        <v>494.79360000000003</v>
      </c>
      <c r="M31" s="70">
        <v>4.5849599999999997</v>
      </c>
      <c r="N31" s="70">
        <v>0</v>
      </c>
      <c r="O31" s="72">
        <v>1460.9784</v>
      </c>
      <c r="P31" s="73">
        <v>276.559056</v>
      </c>
      <c r="Q31" s="70">
        <v>21.491999999999997</v>
      </c>
      <c r="R31" s="72">
        <v>298.05105600000002</v>
      </c>
      <c r="S31" s="74">
        <v>13.802639999999998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14.614559999999999</v>
      </c>
      <c r="Y31" s="76">
        <v>2542.9339999999997</v>
      </c>
      <c r="Z31" s="77">
        <v>4327.3598359999996</v>
      </c>
      <c r="AA31" s="14"/>
      <c r="AB31" s="15"/>
    </row>
    <row r="32" spans="2:28" ht="13.5" thickBot="1" x14ac:dyDescent="0.25">
      <c r="B32" s="117" t="s">
        <v>63</v>
      </c>
      <c r="C32" s="96">
        <v>215.63639999999998</v>
      </c>
      <c r="D32" s="97">
        <v>0</v>
      </c>
      <c r="E32" s="97" t="s">
        <v>124</v>
      </c>
      <c r="F32" s="98" t="s">
        <v>124</v>
      </c>
      <c r="G32" s="99">
        <v>215.63639999999998</v>
      </c>
      <c r="H32" s="100">
        <v>1959.6883199999997</v>
      </c>
      <c r="I32" s="97">
        <v>0</v>
      </c>
      <c r="J32" s="97">
        <v>0</v>
      </c>
      <c r="K32" s="97">
        <v>1694.2860000000001</v>
      </c>
      <c r="L32" s="97">
        <v>38.207999999999998</v>
      </c>
      <c r="M32" s="97">
        <v>7.6415999999999995</v>
      </c>
      <c r="N32" s="97">
        <v>0</v>
      </c>
      <c r="O32" s="99">
        <v>3699.8239199999998</v>
      </c>
      <c r="P32" s="100">
        <v>953.27766000000008</v>
      </c>
      <c r="Q32" s="97">
        <v>47.475828</v>
      </c>
      <c r="R32" s="99">
        <v>1000.7534880000001</v>
      </c>
      <c r="S32" s="101">
        <v>10.101239999999999</v>
      </c>
      <c r="T32" s="102">
        <v>0</v>
      </c>
      <c r="U32" s="102">
        <v>1991.3054399999999</v>
      </c>
      <c r="V32" s="102">
        <v>0</v>
      </c>
      <c r="W32" s="102">
        <v>0</v>
      </c>
      <c r="X32" s="103">
        <v>2001.4066799999998</v>
      </c>
      <c r="Y32" s="103">
        <v>3094.9679999999998</v>
      </c>
      <c r="Z32" s="104">
        <v>10012.588487999999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0.19103999999999999</v>
      </c>
      <c r="W33" s="75">
        <v>0</v>
      </c>
      <c r="X33" s="76">
        <v>0.19103999999999999</v>
      </c>
      <c r="Y33" s="76">
        <v>510.84</v>
      </c>
      <c r="Z33" s="77">
        <v>511.03103999999996</v>
      </c>
      <c r="AA33" s="14"/>
      <c r="AB33" s="15"/>
    </row>
    <row r="34" spans="2:28" ht="14.25" thickTop="1" thickBot="1" x14ac:dyDescent="0.25">
      <c r="B34" s="44" t="s">
        <v>51</v>
      </c>
      <c r="C34" s="49">
        <v>575.66322000000002</v>
      </c>
      <c r="D34" s="46">
        <v>1658.6689799999997</v>
      </c>
      <c r="E34" s="50">
        <v>346.58715599999994</v>
      </c>
      <c r="F34" s="50">
        <v>0</v>
      </c>
      <c r="G34" s="47">
        <v>2580.9193559999999</v>
      </c>
      <c r="H34" s="45">
        <v>2727.5258399999993</v>
      </c>
      <c r="I34" s="46">
        <v>8825.6898000000001</v>
      </c>
      <c r="J34" s="46">
        <v>3095.9225999999999</v>
      </c>
      <c r="K34" s="46">
        <v>17974.834199999998</v>
      </c>
      <c r="L34" s="46">
        <v>4910.6832000000004</v>
      </c>
      <c r="M34" s="46">
        <v>1564.9996799999999</v>
      </c>
      <c r="N34" s="46">
        <v>130.17952</v>
      </c>
      <c r="O34" s="47">
        <v>39229.834839999996</v>
      </c>
      <c r="P34" s="45">
        <v>6424.1307360000001</v>
      </c>
      <c r="Q34" s="46">
        <v>68.967827999999997</v>
      </c>
      <c r="R34" s="47">
        <v>6493.0985639999999</v>
      </c>
      <c r="S34" s="45">
        <v>24.644159999999996</v>
      </c>
      <c r="T34" s="46">
        <v>4.1073599999999999</v>
      </c>
      <c r="U34" s="51">
        <v>3206.3914799999998</v>
      </c>
      <c r="V34" s="46">
        <v>21.2532</v>
      </c>
      <c r="W34" s="46">
        <v>0</v>
      </c>
      <c r="X34" s="47">
        <v>3256.3961999999997</v>
      </c>
      <c r="Y34" s="48">
        <v>12118.346</v>
      </c>
      <c r="Z34" s="48">
        <v>63678.594959999995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1995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71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3903.4248000000002</v>
      </c>
      <c r="E42" s="55">
        <v>3415.3176000000003</v>
      </c>
      <c r="F42" s="56">
        <v>7318.742400000001</v>
      </c>
      <c r="G42" s="45">
        <v>381.28957200000002</v>
      </c>
      <c r="H42" s="48">
        <v>7700.0319720000007</v>
      </c>
      <c r="I42" s="48">
        <v>28241.973856000001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264.63937599999997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2043.9849360000001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988.47873600000003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1412.1386680000001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3903.4248000000002</v>
      </c>
      <c r="E47" s="70">
        <v>1107.0768</v>
      </c>
      <c r="F47" s="71">
        <v>5010.5016000000005</v>
      </c>
      <c r="G47" s="72">
        <v>381.28957200000002</v>
      </c>
      <c r="H47" s="73">
        <v>5391.7911720000002</v>
      </c>
      <c r="I47" s="70">
        <v>8920.779364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4193.2918600000003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3601.8566959999998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160.47359999999998</v>
      </c>
      <c r="F50" s="98">
        <v>160.47359999999998</v>
      </c>
      <c r="G50" s="99">
        <v>0</v>
      </c>
      <c r="H50" s="100">
        <v>160.47359999999998</v>
      </c>
      <c r="I50" s="97">
        <v>1103.7957039999999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689.769272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590.27168399999994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1909.2060000000001</v>
      </c>
      <c r="F53" s="71">
        <v>1909.2060000000001</v>
      </c>
      <c r="G53" s="72">
        <v>0</v>
      </c>
      <c r="H53" s="73">
        <v>1909.2060000000001</v>
      </c>
      <c r="I53" s="70">
        <v>2100.2393240000001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238.56120000000004</v>
      </c>
      <c r="F54" s="98">
        <v>238.56120000000004</v>
      </c>
      <c r="G54" s="99">
        <v>0</v>
      </c>
      <c r="H54" s="100">
        <v>238.56120000000004</v>
      </c>
      <c r="I54" s="97">
        <v>2332.7282359999995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160.04435999999998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238.56120000000004</v>
      </c>
      <c r="F56" s="98">
        <v>238.56120000000004</v>
      </c>
      <c r="G56" s="99">
        <v>0</v>
      </c>
      <c r="H56" s="100">
        <v>238.56120000000004</v>
      </c>
      <c r="I56" s="97">
        <v>2172.6838759999996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173.51208000000003</v>
      </c>
      <c r="F57" s="56">
        <v>173.51208000000003</v>
      </c>
      <c r="G57" s="45">
        <v>0</v>
      </c>
      <c r="H57" s="48">
        <v>173.51208000000003</v>
      </c>
      <c r="I57" s="48">
        <v>26251.581920000001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150.44400000000002</v>
      </c>
      <c r="F58" s="71">
        <v>150.44400000000002</v>
      </c>
      <c r="G58" s="72">
        <v>0</v>
      </c>
      <c r="H58" s="73">
        <v>150.44400000000002</v>
      </c>
      <c r="I58" s="70">
        <v>20598.076079999999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471.52940000000001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23.068080000000002</v>
      </c>
      <c r="F60" s="71">
        <v>23.068080000000002</v>
      </c>
      <c r="G60" s="72" t="s">
        <v>124</v>
      </c>
      <c r="H60" s="73">
        <v>23.068080000000002</v>
      </c>
      <c r="I60" s="70">
        <v>1918.1371200000001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3104.1373199999998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159.702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0</v>
      </c>
      <c r="F64" s="56">
        <v>0</v>
      </c>
      <c r="G64" s="45">
        <v>0</v>
      </c>
      <c r="H64" s="48">
        <v>0</v>
      </c>
      <c r="I64" s="48">
        <v>17058.583235999999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0</v>
      </c>
      <c r="F65" s="71">
        <v>0</v>
      </c>
      <c r="G65" s="72">
        <v>0</v>
      </c>
      <c r="H65" s="73">
        <v>0</v>
      </c>
      <c r="I65" s="70">
        <v>2207.6038720000001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4327.3598359999996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10012.588487999999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511.03103999999996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3903.4248000000002</v>
      </c>
      <c r="E70" s="55">
        <v>3588.8296800000003</v>
      </c>
      <c r="F70" s="56">
        <v>7492.2544800000005</v>
      </c>
      <c r="G70" s="45">
        <v>381.28957200000002</v>
      </c>
      <c r="H70" s="48">
        <v>7873.5440520000002</v>
      </c>
      <c r="I70" s="48">
        <v>71552.139012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activeCell="J31" sqref="J31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" customHeight="1" x14ac:dyDescent="0.2">
      <c r="B4" s="38" t="s">
        <v>72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36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339.09600000000006</v>
      </c>
      <c r="D6" s="46">
        <v>1407.9289799999999</v>
      </c>
      <c r="E6" s="46">
        <v>354.82097999999996</v>
      </c>
      <c r="F6" s="46">
        <v>0</v>
      </c>
      <c r="G6" s="47">
        <v>2101.8459599999996</v>
      </c>
      <c r="H6" s="45">
        <v>431.70263999999992</v>
      </c>
      <c r="I6" s="46">
        <v>0</v>
      </c>
      <c r="J6" s="46">
        <v>0</v>
      </c>
      <c r="K6" s="46">
        <v>667.44599999999991</v>
      </c>
      <c r="L6" s="46">
        <v>2548.4735999999998</v>
      </c>
      <c r="M6" s="46">
        <v>1691.0860799999998</v>
      </c>
      <c r="N6" s="46">
        <v>98.426959999999994</v>
      </c>
      <c r="O6" s="47">
        <v>5437.1352799999995</v>
      </c>
      <c r="P6" s="45">
        <v>5400.1229040000007</v>
      </c>
      <c r="Q6" s="46">
        <v>0</v>
      </c>
      <c r="R6" s="47">
        <v>5400.1229040000007</v>
      </c>
      <c r="S6" s="45">
        <v>0.76415999999999995</v>
      </c>
      <c r="T6" s="46">
        <v>0</v>
      </c>
      <c r="U6" s="46">
        <v>1233.9751199999998</v>
      </c>
      <c r="V6" s="46">
        <v>21.062159999999999</v>
      </c>
      <c r="W6" s="46">
        <v>0</v>
      </c>
      <c r="X6" s="47">
        <v>1255.8014399999997</v>
      </c>
      <c r="Y6" s="48">
        <v>5483.7040000000006</v>
      </c>
      <c r="Z6" s="48">
        <v>19678.609584000002</v>
      </c>
      <c r="AA6" s="14"/>
      <c r="AB6" s="15"/>
    </row>
    <row r="7" spans="1:28" ht="13.5" thickTop="1" x14ac:dyDescent="0.2">
      <c r="B7" s="66" t="s">
        <v>15</v>
      </c>
      <c r="C7" s="69">
        <v>4.1790000000000003</v>
      </c>
      <c r="D7" s="70">
        <v>0</v>
      </c>
      <c r="E7" s="70">
        <v>0</v>
      </c>
      <c r="F7" s="71">
        <v>0</v>
      </c>
      <c r="G7" s="72">
        <v>4.1790000000000003</v>
      </c>
      <c r="H7" s="73">
        <v>4.3939199999999996</v>
      </c>
      <c r="I7" s="70">
        <v>0</v>
      </c>
      <c r="J7" s="70">
        <v>0</v>
      </c>
      <c r="K7" s="70">
        <v>61.610399999999998</v>
      </c>
      <c r="L7" s="70">
        <v>23.880000000000003</v>
      </c>
      <c r="M7" s="70">
        <v>0</v>
      </c>
      <c r="N7" s="70">
        <v>0</v>
      </c>
      <c r="O7" s="72">
        <v>89.884320000000002</v>
      </c>
      <c r="P7" s="73">
        <v>83.367467999999988</v>
      </c>
      <c r="Q7" s="70">
        <v>0</v>
      </c>
      <c r="R7" s="72">
        <v>83.367467999999988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113.08999999999999</v>
      </c>
      <c r="Z7" s="77">
        <v>290.52078799999998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20.417399999999997</v>
      </c>
      <c r="E8" s="97">
        <v>0</v>
      </c>
      <c r="F8" s="98">
        <v>0</v>
      </c>
      <c r="G8" s="99">
        <v>20.417399999999997</v>
      </c>
      <c r="H8" s="100">
        <v>27.461999999999996</v>
      </c>
      <c r="I8" s="97">
        <v>0</v>
      </c>
      <c r="J8" s="97">
        <v>0</v>
      </c>
      <c r="K8" s="97">
        <v>225.90479999999999</v>
      </c>
      <c r="L8" s="97">
        <v>540.64319999999998</v>
      </c>
      <c r="M8" s="97">
        <v>0</v>
      </c>
      <c r="N8" s="97">
        <v>0</v>
      </c>
      <c r="O8" s="99">
        <v>794.01</v>
      </c>
      <c r="P8" s="100">
        <v>513.10000799999989</v>
      </c>
      <c r="Q8" s="97">
        <v>0</v>
      </c>
      <c r="R8" s="99">
        <v>513.10000799999989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524.16999999999996</v>
      </c>
      <c r="Z8" s="104">
        <v>1851.697408</v>
      </c>
      <c r="AA8" s="14"/>
      <c r="AB8" s="15"/>
    </row>
    <row r="9" spans="1:28" ht="14.2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3.2954399999999997</v>
      </c>
      <c r="I9" s="79">
        <v>0</v>
      </c>
      <c r="J9" s="79">
        <v>0</v>
      </c>
      <c r="K9" s="79">
        <v>59.556719999999999</v>
      </c>
      <c r="L9" s="79">
        <v>105.072</v>
      </c>
      <c r="M9" s="79">
        <v>0</v>
      </c>
      <c r="N9" s="79">
        <v>0</v>
      </c>
      <c r="O9" s="81">
        <v>167.92416</v>
      </c>
      <c r="P9" s="82">
        <v>497.23891199999997</v>
      </c>
      <c r="Q9" s="79">
        <v>0</v>
      </c>
      <c r="R9" s="81">
        <v>497.23891199999997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284.40199999999999</v>
      </c>
      <c r="Z9" s="86">
        <v>949.56507199999987</v>
      </c>
      <c r="AA9" s="14"/>
      <c r="AB9" s="15"/>
    </row>
    <row r="10" spans="1:28" ht="16.5" customHeight="1" x14ac:dyDescent="0.2">
      <c r="B10" s="117" t="s">
        <v>18</v>
      </c>
      <c r="C10" s="96">
        <v>5.97</v>
      </c>
      <c r="D10" s="97">
        <v>0</v>
      </c>
      <c r="E10" s="97">
        <v>0</v>
      </c>
      <c r="F10" s="98">
        <v>0</v>
      </c>
      <c r="G10" s="99">
        <v>5.97</v>
      </c>
      <c r="H10" s="100">
        <v>23.068079999999998</v>
      </c>
      <c r="I10" s="97">
        <v>0</v>
      </c>
      <c r="J10" s="97">
        <v>0</v>
      </c>
      <c r="K10" s="97">
        <v>27.724679999999999</v>
      </c>
      <c r="L10" s="97">
        <v>200.59200000000001</v>
      </c>
      <c r="M10" s="97">
        <v>0</v>
      </c>
      <c r="N10" s="97">
        <v>0</v>
      </c>
      <c r="O10" s="99">
        <v>251.38476000000003</v>
      </c>
      <c r="P10" s="100">
        <v>687.55057199999999</v>
      </c>
      <c r="Q10" s="97">
        <v>0</v>
      </c>
      <c r="R10" s="99">
        <v>687.55057199999999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403.68399999999997</v>
      </c>
      <c r="Z10" s="104">
        <v>1348.589332</v>
      </c>
      <c r="AA10" s="14"/>
      <c r="AB10" s="15"/>
    </row>
    <row r="11" spans="1:28" x14ac:dyDescent="0.2">
      <c r="B11" s="66" t="s">
        <v>19</v>
      </c>
      <c r="C11" s="78">
        <v>50.744999999999997</v>
      </c>
      <c r="D11" s="79">
        <v>34.029000000000003</v>
      </c>
      <c r="E11" s="79">
        <v>0</v>
      </c>
      <c r="F11" s="80">
        <v>0</v>
      </c>
      <c r="G11" s="81">
        <v>84.774000000000001</v>
      </c>
      <c r="H11" s="82">
        <v>228.48383999999999</v>
      </c>
      <c r="I11" s="79">
        <v>0</v>
      </c>
      <c r="J11" s="79">
        <v>0</v>
      </c>
      <c r="K11" s="79">
        <v>66.744599999999991</v>
      </c>
      <c r="L11" s="79">
        <v>834.84480000000008</v>
      </c>
      <c r="M11" s="79">
        <v>21.396479999999997</v>
      </c>
      <c r="N11" s="79">
        <v>20.339359999999999</v>
      </c>
      <c r="O11" s="81">
        <v>1171.80908</v>
      </c>
      <c r="P11" s="82">
        <v>1030.6058760000001</v>
      </c>
      <c r="Q11" s="79">
        <v>0</v>
      </c>
      <c r="R11" s="81">
        <v>1030.6058760000001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777.86999999999989</v>
      </c>
      <c r="Z11" s="86">
        <v>3065.0589559999999</v>
      </c>
      <c r="AA11" s="14"/>
      <c r="AB11" s="15"/>
    </row>
    <row r="12" spans="1:28" x14ac:dyDescent="0.2">
      <c r="A12" s="16"/>
      <c r="B12" s="117" t="s">
        <v>20</v>
      </c>
      <c r="C12" s="96">
        <v>265.66500000000002</v>
      </c>
      <c r="D12" s="97">
        <v>0</v>
      </c>
      <c r="E12" s="97">
        <v>0</v>
      </c>
      <c r="F12" s="98">
        <v>0</v>
      </c>
      <c r="G12" s="99">
        <v>265.66500000000002</v>
      </c>
      <c r="H12" s="100">
        <v>49.431599999999996</v>
      </c>
      <c r="I12" s="97">
        <v>0</v>
      </c>
      <c r="J12" s="97">
        <v>0</v>
      </c>
      <c r="K12" s="97">
        <v>36.966239999999999</v>
      </c>
      <c r="L12" s="97">
        <v>277.00800000000004</v>
      </c>
      <c r="M12" s="97">
        <v>1600.9151999999999</v>
      </c>
      <c r="N12" s="97">
        <v>78.087599999999995</v>
      </c>
      <c r="O12" s="99">
        <v>2042.4086399999999</v>
      </c>
      <c r="P12" s="100">
        <v>1472.1160319999999</v>
      </c>
      <c r="Q12" s="97">
        <v>0</v>
      </c>
      <c r="R12" s="99">
        <v>1472.1160319999999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612.49199999999996</v>
      </c>
      <c r="Z12" s="104">
        <v>4392.6816719999997</v>
      </c>
      <c r="AA12" s="14"/>
      <c r="AB12" s="15"/>
    </row>
    <row r="13" spans="1:28" x14ac:dyDescent="0.2">
      <c r="B13" s="66" t="s">
        <v>21</v>
      </c>
      <c r="C13" s="78">
        <v>0.59699999999999998</v>
      </c>
      <c r="D13" s="79">
        <v>1265.0071799999998</v>
      </c>
      <c r="E13" s="79">
        <v>354.82097999999996</v>
      </c>
      <c r="F13" s="80">
        <v>0</v>
      </c>
      <c r="G13" s="81">
        <v>1620.4251599999998</v>
      </c>
      <c r="H13" s="82">
        <v>27.461999999999996</v>
      </c>
      <c r="I13" s="79">
        <v>0</v>
      </c>
      <c r="J13" s="79">
        <v>0</v>
      </c>
      <c r="K13" s="79">
        <v>35.939399999999999</v>
      </c>
      <c r="L13" s="79">
        <v>200.59200000000001</v>
      </c>
      <c r="M13" s="79">
        <v>7.6415999999999995</v>
      </c>
      <c r="N13" s="79">
        <v>0</v>
      </c>
      <c r="O13" s="81">
        <v>271.63499999999999</v>
      </c>
      <c r="P13" s="82">
        <v>495.11120399999999</v>
      </c>
      <c r="Q13" s="79">
        <v>0</v>
      </c>
      <c r="R13" s="81">
        <v>495.11120399999999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929.05799999999988</v>
      </c>
      <c r="Z13" s="86">
        <v>3316.2293639999998</v>
      </c>
      <c r="AA13" s="14"/>
      <c r="AB13" s="15"/>
    </row>
    <row r="14" spans="1:28" x14ac:dyDescent="0.2">
      <c r="B14" s="117" t="s">
        <v>22</v>
      </c>
      <c r="C14" s="96">
        <v>5.97</v>
      </c>
      <c r="D14" s="97">
        <v>47.640599999999999</v>
      </c>
      <c r="E14" s="97">
        <v>0</v>
      </c>
      <c r="F14" s="98">
        <v>0</v>
      </c>
      <c r="G14" s="99">
        <v>53.610599999999998</v>
      </c>
      <c r="H14" s="100">
        <v>8.7878399999999992</v>
      </c>
      <c r="I14" s="97">
        <v>0</v>
      </c>
      <c r="J14" s="97">
        <v>0</v>
      </c>
      <c r="K14" s="97">
        <v>12.32208</v>
      </c>
      <c r="L14" s="97">
        <v>81.192000000000007</v>
      </c>
      <c r="M14" s="97">
        <v>0</v>
      </c>
      <c r="N14" s="97">
        <v>0</v>
      </c>
      <c r="O14" s="99">
        <v>102.30192000000001</v>
      </c>
      <c r="P14" s="100">
        <v>114.358932</v>
      </c>
      <c r="Q14" s="97">
        <v>0</v>
      </c>
      <c r="R14" s="99">
        <v>114.358932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709.93</v>
      </c>
      <c r="Z14" s="104">
        <v>980.20145200000002</v>
      </c>
      <c r="AA14" s="14"/>
      <c r="AB14" s="15"/>
    </row>
    <row r="15" spans="1:28" x14ac:dyDescent="0.2">
      <c r="B15" s="66" t="s">
        <v>23</v>
      </c>
      <c r="C15" s="78">
        <v>5.97</v>
      </c>
      <c r="D15" s="79">
        <v>40.834799999999994</v>
      </c>
      <c r="E15" s="79">
        <v>0</v>
      </c>
      <c r="F15" s="80">
        <v>0</v>
      </c>
      <c r="G15" s="81">
        <v>46.804799999999993</v>
      </c>
      <c r="H15" s="82">
        <v>42.840719999999997</v>
      </c>
      <c r="I15" s="79">
        <v>0</v>
      </c>
      <c r="J15" s="79">
        <v>0</v>
      </c>
      <c r="K15" s="79">
        <v>31.832039999999999</v>
      </c>
      <c r="L15" s="79">
        <v>38.207999999999998</v>
      </c>
      <c r="M15" s="79">
        <v>61.132799999999996</v>
      </c>
      <c r="N15" s="79">
        <v>0</v>
      </c>
      <c r="O15" s="81">
        <v>174.01355999999998</v>
      </c>
      <c r="P15" s="82">
        <v>159.92197200000001</v>
      </c>
      <c r="Q15" s="79">
        <v>0</v>
      </c>
      <c r="R15" s="81">
        <v>159.92197200000001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359.65199999999999</v>
      </c>
      <c r="Z15" s="86">
        <v>740.3923319999999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10.9848</v>
      </c>
      <c r="I16" s="97">
        <v>0</v>
      </c>
      <c r="J16" s="97">
        <v>0</v>
      </c>
      <c r="K16" s="97">
        <v>41.073599999999999</v>
      </c>
      <c r="L16" s="97">
        <v>28.656000000000002</v>
      </c>
      <c r="M16" s="97">
        <v>0</v>
      </c>
      <c r="N16" s="97">
        <v>0</v>
      </c>
      <c r="O16" s="99">
        <v>80.714399999999998</v>
      </c>
      <c r="P16" s="100">
        <v>314.234532</v>
      </c>
      <c r="Q16" s="97">
        <v>0</v>
      </c>
      <c r="R16" s="99">
        <v>314.234532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216.97799999999998</v>
      </c>
      <c r="Z16" s="104">
        <v>611.92693199999997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1.0984799999999999</v>
      </c>
      <c r="I17" s="79">
        <v>0</v>
      </c>
      <c r="J17" s="79">
        <v>0</v>
      </c>
      <c r="K17" s="79">
        <v>30.805199999999999</v>
      </c>
      <c r="L17" s="79">
        <v>19.103999999999999</v>
      </c>
      <c r="M17" s="79">
        <v>0</v>
      </c>
      <c r="N17" s="79">
        <v>0</v>
      </c>
      <c r="O17" s="81">
        <v>51.007679999999993</v>
      </c>
      <c r="P17" s="82">
        <v>4.1479559999999998</v>
      </c>
      <c r="Q17" s="79">
        <v>0</v>
      </c>
      <c r="R17" s="81">
        <v>4.1479559999999998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136.31</v>
      </c>
      <c r="Z17" s="86">
        <v>191.46563599999999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4.3939199999999996</v>
      </c>
      <c r="I18" s="97">
        <v>0</v>
      </c>
      <c r="J18" s="97">
        <v>0</v>
      </c>
      <c r="K18" s="97">
        <v>36.966239999999999</v>
      </c>
      <c r="L18" s="97">
        <v>198.6816</v>
      </c>
      <c r="M18" s="97">
        <v>0</v>
      </c>
      <c r="N18" s="97">
        <v>0</v>
      </c>
      <c r="O18" s="99">
        <v>240.04176000000001</v>
      </c>
      <c r="P18" s="100">
        <v>28.369439999999997</v>
      </c>
      <c r="Q18" s="97">
        <v>0</v>
      </c>
      <c r="R18" s="99">
        <v>28.369439999999997</v>
      </c>
      <c r="S18" s="101">
        <v>0.76415999999999995</v>
      </c>
      <c r="T18" s="102">
        <v>0</v>
      </c>
      <c r="U18" s="102">
        <v>1233.9751199999998</v>
      </c>
      <c r="V18" s="102">
        <v>21.062159999999999</v>
      </c>
      <c r="W18" s="102">
        <v>0</v>
      </c>
      <c r="X18" s="103">
        <v>1255.8014399999997</v>
      </c>
      <c r="Y18" s="103">
        <v>416.06799999999998</v>
      </c>
      <c r="Z18" s="104">
        <v>1940.2806399999999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4.3939199999999996</v>
      </c>
      <c r="I19" s="88">
        <v>0</v>
      </c>
      <c r="J19" s="88">
        <v>0</v>
      </c>
      <c r="K19" s="88">
        <v>10.2684</v>
      </c>
      <c r="L19" s="88">
        <v>9.5519999999999996</v>
      </c>
      <c r="M19" s="88">
        <v>0</v>
      </c>
      <c r="N19" s="88">
        <v>0</v>
      </c>
      <c r="O19" s="90">
        <v>24.214320000000001</v>
      </c>
      <c r="P19" s="91">
        <v>15.065892</v>
      </c>
      <c r="Q19" s="79">
        <v>0</v>
      </c>
      <c r="R19" s="90">
        <v>15.065892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99.587999999999994</v>
      </c>
      <c r="Z19" s="95">
        <v>138.868212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26.697839999999999</v>
      </c>
      <c r="L20" s="106">
        <v>189.12960000000001</v>
      </c>
      <c r="M20" s="106">
        <v>0</v>
      </c>
      <c r="N20" s="106">
        <v>0</v>
      </c>
      <c r="O20" s="110">
        <v>215.82744000000002</v>
      </c>
      <c r="P20" s="109">
        <v>13.303547999999999</v>
      </c>
      <c r="Q20" s="97">
        <v>0</v>
      </c>
      <c r="R20" s="111">
        <v>13.303547999999999</v>
      </c>
      <c r="S20" s="112">
        <v>0.76415999999999995</v>
      </c>
      <c r="T20" s="113">
        <v>0</v>
      </c>
      <c r="U20" s="114">
        <v>1233.9751199999998</v>
      </c>
      <c r="V20" s="113">
        <v>21.062159999999999</v>
      </c>
      <c r="W20" s="113">
        <v>0</v>
      </c>
      <c r="X20" s="115">
        <v>1255.8014399999997</v>
      </c>
      <c r="Y20" s="116">
        <v>316.47999999999996</v>
      </c>
      <c r="Z20" s="119">
        <v>1801.4124279999999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83.484479999999991</v>
      </c>
      <c r="I21" s="46">
        <v>9428.6359199999988</v>
      </c>
      <c r="J21" s="46">
        <v>3294.1027199999999</v>
      </c>
      <c r="K21" s="46">
        <v>14273.075999999999</v>
      </c>
      <c r="L21" s="46">
        <v>382.08000000000004</v>
      </c>
      <c r="M21" s="46">
        <v>0</v>
      </c>
      <c r="N21" s="46">
        <v>0</v>
      </c>
      <c r="O21" s="47">
        <v>27461.379119999998</v>
      </c>
      <c r="P21" s="45">
        <v>0</v>
      </c>
      <c r="Q21" s="46">
        <v>0</v>
      </c>
      <c r="R21" s="47">
        <v>0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298.50599999999997</v>
      </c>
      <c r="Z21" s="48">
        <v>27759.885119999995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83.484479999999991</v>
      </c>
      <c r="I22" s="70">
        <v>9337.0561199999993</v>
      </c>
      <c r="J22" s="70">
        <v>0</v>
      </c>
      <c r="K22" s="70">
        <v>12270.737999999999</v>
      </c>
      <c r="L22" s="70">
        <v>0</v>
      </c>
      <c r="M22" s="70">
        <v>0</v>
      </c>
      <c r="N22" s="70">
        <v>0</v>
      </c>
      <c r="O22" s="72">
        <v>21691.278599999998</v>
      </c>
      <c r="P22" s="73">
        <v>0</v>
      </c>
      <c r="Q22" s="70" t="s">
        <v>124</v>
      </c>
      <c r="R22" s="72">
        <v>0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21691.278599999998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359.39400000000001</v>
      </c>
      <c r="L23" s="97">
        <v>0</v>
      </c>
      <c r="M23" s="97">
        <v>0</v>
      </c>
      <c r="N23" s="97">
        <v>0</v>
      </c>
      <c r="O23" s="99">
        <v>359.39400000000001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176.81599999999997</v>
      </c>
      <c r="Z23" s="104">
        <v>536.21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1642.944</v>
      </c>
      <c r="L24" s="70">
        <v>382.08000000000004</v>
      </c>
      <c r="M24" s="70">
        <v>0</v>
      </c>
      <c r="N24" s="70">
        <v>0</v>
      </c>
      <c r="O24" s="72">
        <v>2025.0239999999999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2025.0239999999999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91.579799999999992</v>
      </c>
      <c r="J25" s="97">
        <v>3294.1027199999999</v>
      </c>
      <c r="K25" s="97">
        <v>0</v>
      </c>
      <c r="L25" s="97">
        <v>0</v>
      </c>
      <c r="M25" s="97">
        <v>0</v>
      </c>
      <c r="N25" s="97">
        <v>0</v>
      </c>
      <c r="O25" s="99">
        <v>3385.6825199999998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3385.6825199999998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121.68999999999998</v>
      </c>
      <c r="Z27" s="104">
        <v>121.68999999999998</v>
      </c>
      <c r="AA27" s="14"/>
      <c r="AB27" s="15"/>
    </row>
    <row r="28" spans="2:28" ht="14.25" thickTop="1" thickBot="1" x14ac:dyDescent="0.25">
      <c r="B28" s="44" t="s">
        <v>34</v>
      </c>
      <c r="C28" s="45">
        <v>220.65120000000002</v>
      </c>
      <c r="D28" s="46">
        <v>0</v>
      </c>
      <c r="E28" s="46">
        <v>0</v>
      </c>
      <c r="F28" s="46">
        <v>0</v>
      </c>
      <c r="G28" s="47">
        <v>220.65120000000002</v>
      </c>
      <c r="H28" s="45">
        <v>2385.8985599999996</v>
      </c>
      <c r="I28" s="46">
        <v>0</v>
      </c>
      <c r="J28" s="46">
        <v>34.912559999999999</v>
      </c>
      <c r="K28" s="46">
        <v>4353.8015999999998</v>
      </c>
      <c r="L28" s="46">
        <v>359.15519999999998</v>
      </c>
      <c r="M28" s="46">
        <v>15.283199999999999</v>
      </c>
      <c r="N28" s="46">
        <v>0</v>
      </c>
      <c r="O28" s="47">
        <v>7149.0511200000001</v>
      </c>
      <c r="P28" s="45">
        <v>1491.6737520000001</v>
      </c>
      <c r="Q28" s="46">
        <v>37.890395999999996</v>
      </c>
      <c r="R28" s="47">
        <v>1529.5641479999999</v>
      </c>
      <c r="S28" s="45">
        <v>24.524759999999997</v>
      </c>
      <c r="T28" s="46">
        <v>4.1073599999999999</v>
      </c>
      <c r="U28" s="46">
        <v>1991.3054399999999</v>
      </c>
      <c r="V28" s="46">
        <v>0.21492</v>
      </c>
      <c r="W28" s="46">
        <v>0</v>
      </c>
      <c r="X28" s="47">
        <v>2020.1524799999997</v>
      </c>
      <c r="Y28" s="48">
        <v>6875.442</v>
      </c>
      <c r="Z28" s="48">
        <v>17794.860947999998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60.416399999999996</v>
      </c>
      <c r="I29" s="70">
        <v>0</v>
      </c>
      <c r="J29" s="70">
        <v>34.912559999999999</v>
      </c>
      <c r="K29" s="70">
        <v>1642.944</v>
      </c>
      <c r="L29" s="70">
        <v>24.8352</v>
      </c>
      <c r="M29" s="70">
        <v>0</v>
      </c>
      <c r="N29" s="70">
        <v>0</v>
      </c>
      <c r="O29" s="72">
        <v>1763.10816</v>
      </c>
      <c r="P29" s="73">
        <v>14.39964</v>
      </c>
      <c r="Q29" s="70">
        <v>0</v>
      </c>
      <c r="R29" s="72">
        <v>14.39964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407.12399999999997</v>
      </c>
      <c r="Z29" s="77">
        <v>2187.92724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10.507199999999999</v>
      </c>
      <c r="D31" s="70">
        <v>0</v>
      </c>
      <c r="E31" s="70" t="s">
        <v>124</v>
      </c>
      <c r="F31" s="71" t="s">
        <v>124</v>
      </c>
      <c r="G31" s="72">
        <v>10.507199999999999</v>
      </c>
      <c r="H31" s="73">
        <v>214.20359999999999</v>
      </c>
      <c r="I31" s="70">
        <v>0</v>
      </c>
      <c r="J31" s="70">
        <v>0</v>
      </c>
      <c r="K31" s="70">
        <v>862.54559999999992</v>
      </c>
      <c r="L31" s="70">
        <v>305.66399999999999</v>
      </c>
      <c r="M31" s="70">
        <v>5.3491199999999992</v>
      </c>
      <c r="N31" s="70">
        <v>0</v>
      </c>
      <c r="O31" s="72">
        <v>1387.76232</v>
      </c>
      <c r="P31" s="73">
        <v>361.64588400000002</v>
      </c>
      <c r="Q31" s="70">
        <v>16.398396000000002</v>
      </c>
      <c r="R31" s="72">
        <v>378.04428000000001</v>
      </c>
      <c r="S31" s="74">
        <v>14.160839999999999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14.972759999999999</v>
      </c>
      <c r="Y31" s="76">
        <v>2919.098</v>
      </c>
      <c r="Z31" s="77">
        <v>4710.3845600000004</v>
      </c>
      <c r="AA31" s="14"/>
      <c r="AB31" s="15"/>
    </row>
    <row r="32" spans="2:28" ht="13.5" thickBot="1" x14ac:dyDescent="0.25">
      <c r="B32" s="117" t="s">
        <v>63</v>
      </c>
      <c r="C32" s="96">
        <v>210.14400000000001</v>
      </c>
      <c r="D32" s="97">
        <v>0</v>
      </c>
      <c r="E32" s="97" t="s">
        <v>124</v>
      </c>
      <c r="F32" s="98" t="s">
        <v>124</v>
      </c>
      <c r="G32" s="99">
        <v>210.14400000000001</v>
      </c>
      <c r="H32" s="100">
        <v>2111.2785599999997</v>
      </c>
      <c r="I32" s="97">
        <v>0</v>
      </c>
      <c r="J32" s="97">
        <v>0</v>
      </c>
      <c r="K32" s="97">
        <v>1848.3119999999999</v>
      </c>
      <c r="L32" s="97">
        <v>28.656000000000002</v>
      </c>
      <c r="M32" s="97">
        <v>9.9340799999999998</v>
      </c>
      <c r="N32" s="97">
        <v>0</v>
      </c>
      <c r="O32" s="99">
        <v>3998.1806399999996</v>
      </c>
      <c r="P32" s="100">
        <v>1115.628228</v>
      </c>
      <c r="Q32" s="97">
        <v>21.491999999999997</v>
      </c>
      <c r="R32" s="99">
        <v>1137.120228</v>
      </c>
      <c r="S32" s="101">
        <v>10.363919999999998</v>
      </c>
      <c r="T32" s="102">
        <v>0</v>
      </c>
      <c r="U32" s="102">
        <v>1991.3054399999999</v>
      </c>
      <c r="V32" s="102">
        <v>0</v>
      </c>
      <c r="W32" s="102">
        <v>0</v>
      </c>
      <c r="X32" s="103">
        <v>2001.6693599999999</v>
      </c>
      <c r="Y32" s="103">
        <v>3226.29</v>
      </c>
      <c r="Z32" s="104">
        <v>10573.404227999999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0.21492</v>
      </c>
      <c r="W33" s="75">
        <v>0</v>
      </c>
      <c r="X33" s="76">
        <v>0.21492</v>
      </c>
      <c r="Y33" s="76">
        <v>322.92999999999995</v>
      </c>
      <c r="Z33" s="77">
        <v>323.14491999999996</v>
      </c>
      <c r="AA33" s="14"/>
      <c r="AB33" s="15"/>
    </row>
    <row r="34" spans="2:28" ht="14.25" thickTop="1" thickBot="1" x14ac:dyDescent="0.25">
      <c r="B34" s="44" t="s">
        <v>51</v>
      </c>
      <c r="C34" s="49">
        <v>559.74720000000002</v>
      </c>
      <c r="D34" s="46">
        <v>1407.9289799999999</v>
      </c>
      <c r="E34" s="50">
        <v>354.82097999999996</v>
      </c>
      <c r="F34" s="50">
        <v>0</v>
      </c>
      <c r="G34" s="47">
        <v>2322.4971599999999</v>
      </c>
      <c r="H34" s="45">
        <v>2901.0856799999997</v>
      </c>
      <c r="I34" s="46">
        <v>9428.6359199999988</v>
      </c>
      <c r="J34" s="46">
        <v>3329.0152800000001</v>
      </c>
      <c r="K34" s="46">
        <v>19294.3236</v>
      </c>
      <c r="L34" s="46">
        <v>3289.7087999999999</v>
      </c>
      <c r="M34" s="46">
        <v>1706.3692799999999</v>
      </c>
      <c r="N34" s="46">
        <v>98.426959999999994</v>
      </c>
      <c r="O34" s="47">
        <v>40047.565520000004</v>
      </c>
      <c r="P34" s="45">
        <v>6891.7966560000004</v>
      </c>
      <c r="Q34" s="46">
        <v>37.890395999999996</v>
      </c>
      <c r="R34" s="47">
        <v>6929.6870520000002</v>
      </c>
      <c r="S34" s="45">
        <v>25.288919999999997</v>
      </c>
      <c r="T34" s="46">
        <v>4.1073599999999999</v>
      </c>
      <c r="U34" s="51">
        <v>3225.2805599999997</v>
      </c>
      <c r="V34" s="46">
        <v>21.277079999999998</v>
      </c>
      <c r="W34" s="46">
        <v>0</v>
      </c>
      <c r="X34" s="47">
        <v>3275.9539199999995</v>
      </c>
      <c r="Y34" s="48">
        <v>12657.652000000002</v>
      </c>
      <c r="Z34" s="48">
        <v>65233.355651999998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1996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72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3373.8619200000003</v>
      </c>
      <c r="E42" s="55">
        <v>2668.3750799999998</v>
      </c>
      <c r="F42" s="56">
        <v>6042.2370000000001</v>
      </c>
      <c r="G42" s="45">
        <v>509.89769999999999</v>
      </c>
      <c r="H42" s="48">
        <v>6552.1347000000005</v>
      </c>
      <c r="I42" s="48">
        <v>26230.744283999997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290.52078799999998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1851.697408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949.56507199999987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1348.589332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3373.8619200000003</v>
      </c>
      <c r="E47" s="70">
        <v>881.64960000000008</v>
      </c>
      <c r="F47" s="71">
        <v>4255.51152</v>
      </c>
      <c r="G47" s="72">
        <v>509.89769999999999</v>
      </c>
      <c r="H47" s="73">
        <v>4765.4092199999996</v>
      </c>
      <c r="I47" s="70">
        <v>7830.4681759999994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4392.6816719999997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3316.2293639999998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183.39839999999998</v>
      </c>
      <c r="F50" s="98">
        <v>183.39839999999998</v>
      </c>
      <c r="G50" s="99">
        <v>0</v>
      </c>
      <c r="H50" s="100">
        <v>183.39839999999998</v>
      </c>
      <c r="I50" s="97">
        <v>1163.5998520000001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740.3923319999999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611.92693199999997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1247.03748</v>
      </c>
      <c r="F53" s="71">
        <v>1247.03748</v>
      </c>
      <c r="G53" s="72">
        <v>0</v>
      </c>
      <c r="H53" s="73">
        <v>1247.03748</v>
      </c>
      <c r="I53" s="70">
        <v>1438.5031159999999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356.28960000000006</v>
      </c>
      <c r="F54" s="98">
        <v>356.28960000000006</v>
      </c>
      <c r="G54" s="99">
        <v>0</v>
      </c>
      <c r="H54" s="100">
        <v>356.28960000000006</v>
      </c>
      <c r="I54" s="97">
        <v>2296.5702399999996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138.868212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356.28960000000006</v>
      </c>
      <c r="F56" s="98">
        <v>356.28960000000006</v>
      </c>
      <c r="G56" s="99">
        <v>0</v>
      </c>
      <c r="H56" s="100">
        <v>356.28960000000006</v>
      </c>
      <c r="I56" s="97">
        <v>2157.7020279999997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260.76960000000003</v>
      </c>
      <c r="F57" s="56">
        <v>260.76960000000003</v>
      </c>
      <c r="G57" s="45">
        <v>0</v>
      </c>
      <c r="H57" s="48">
        <v>260.76960000000003</v>
      </c>
      <c r="I57" s="48">
        <v>28020.654719999995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240.71040000000002</v>
      </c>
      <c r="F58" s="71">
        <v>240.71040000000002</v>
      </c>
      <c r="G58" s="72">
        <v>0</v>
      </c>
      <c r="H58" s="73">
        <v>240.71040000000002</v>
      </c>
      <c r="I58" s="70">
        <v>21931.988999999998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536.21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20.059200000000001</v>
      </c>
      <c r="F60" s="71">
        <v>20.059200000000001</v>
      </c>
      <c r="G60" s="72" t="s">
        <v>124</v>
      </c>
      <c r="H60" s="73">
        <v>20.059200000000001</v>
      </c>
      <c r="I60" s="70">
        <v>2045.0831999999998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3385.6825199999998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121.68999999999998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0</v>
      </c>
      <c r="F64" s="56">
        <v>0</v>
      </c>
      <c r="G64" s="45">
        <v>0</v>
      </c>
      <c r="H64" s="48">
        <v>0</v>
      </c>
      <c r="I64" s="48">
        <v>17794.860947999998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0</v>
      </c>
      <c r="F65" s="71">
        <v>0</v>
      </c>
      <c r="G65" s="72">
        <v>0</v>
      </c>
      <c r="H65" s="73">
        <v>0</v>
      </c>
      <c r="I65" s="70">
        <v>2187.92724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4710.3845600000004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10573.404227999999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323.14491999999996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3373.8619200000003</v>
      </c>
      <c r="E70" s="55">
        <v>2929.1446799999999</v>
      </c>
      <c r="F70" s="56">
        <v>6303.0066000000006</v>
      </c>
      <c r="G70" s="45">
        <v>509.89769999999999</v>
      </c>
      <c r="H70" s="48">
        <v>6812.9043000000001</v>
      </c>
      <c r="I70" s="48">
        <v>72046.259951999993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98"/>
  <sheetViews>
    <sheetView zoomScale="90" zoomScaleNormal="90" workbookViewId="0">
      <selection sqref="A1:XFD1048576"/>
    </sheetView>
  </sheetViews>
  <sheetFormatPr baseColWidth="10" defaultColWidth="11.5703125" defaultRowHeight="12.75" x14ac:dyDescent="0.2"/>
  <cols>
    <col min="1" max="1" width="3.140625" style="10" customWidth="1"/>
    <col min="2" max="2" width="29.140625" style="10" customWidth="1"/>
    <col min="3" max="3" width="14.28515625" style="10" customWidth="1"/>
    <col min="4" max="4" width="8.42578125" style="10" customWidth="1"/>
    <col min="5" max="5" width="13.85546875" style="10" customWidth="1"/>
    <col min="6" max="6" width="11" style="10" customWidth="1"/>
    <col min="7" max="7" width="10.5703125" style="10" customWidth="1"/>
    <col min="8" max="8" width="9.42578125" style="10" customWidth="1"/>
    <col min="9" max="9" width="15.42578125" style="10" customWidth="1"/>
    <col min="10" max="10" width="11.140625" style="10" customWidth="1"/>
    <col min="11" max="11" width="8.7109375" style="10" customWidth="1"/>
    <col min="12" max="12" width="11.140625" style="10" customWidth="1"/>
    <col min="13" max="13" width="10.42578125" style="10" customWidth="1"/>
    <col min="14" max="14" width="8" style="10" customWidth="1"/>
    <col min="15" max="15" width="13.7109375" style="10" customWidth="1"/>
    <col min="16" max="16" width="8" style="10" customWidth="1"/>
    <col min="17" max="17" width="6.7109375" style="10" customWidth="1"/>
    <col min="18" max="18" width="12.7109375" style="10" customWidth="1"/>
    <col min="19" max="19" width="8.85546875" style="10" customWidth="1"/>
    <col min="20" max="20" width="11.140625" style="10" customWidth="1"/>
    <col min="21" max="21" width="9.140625" style="10" customWidth="1"/>
    <col min="22" max="22" width="7.7109375" style="10" customWidth="1"/>
    <col min="23" max="23" width="15" style="10" customWidth="1"/>
    <col min="24" max="24" width="7.28515625" style="10" customWidth="1"/>
    <col min="25" max="25" width="11.42578125" style="10" customWidth="1"/>
    <col min="26" max="26" width="7.7109375" style="10" customWidth="1"/>
    <col min="27" max="27" width="11.7109375" style="10" customWidth="1"/>
    <col min="28" max="28" width="11.5703125" style="13" customWidth="1"/>
    <col min="29" max="29" width="22.42578125" style="10" customWidth="1"/>
    <col min="30" max="16384" width="11.5703125" style="10"/>
  </cols>
  <sheetData>
    <row r="1" spans="1:28" s="2" customFormat="1" ht="18" x14ac:dyDescent="0.2">
      <c r="B1" s="37" t="s">
        <v>59</v>
      </c>
      <c r="C1" s="3"/>
      <c r="D1" s="3"/>
      <c r="E1" s="3"/>
      <c r="F1" s="3"/>
      <c r="G1" s="4"/>
      <c r="I1" s="5"/>
      <c r="J1" s="6"/>
      <c r="K1" s="3"/>
      <c r="L1" s="7"/>
      <c r="M1" s="8"/>
      <c r="N1" s="4"/>
      <c r="Q1" s="3"/>
      <c r="R1" s="3"/>
      <c r="T1" s="3"/>
      <c r="Z1" s="1" t="s">
        <v>111</v>
      </c>
      <c r="AB1" s="9"/>
    </row>
    <row r="2" spans="1:28" ht="13.5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8" ht="13.5" thickTop="1" x14ac:dyDescent="0.2">
      <c r="C3" s="133" t="s">
        <v>117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</row>
    <row r="4" spans="1:28" ht="18.75" customHeight="1" x14ac:dyDescent="0.2">
      <c r="B4" s="38" t="s">
        <v>73</v>
      </c>
      <c r="C4" s="143" t="s">
        <v>2</v>
      </c>
      <c r="D4" s="144"/>
      <c r="E4" s="144"/>
      <c r="F4" s="145"/>
      <c r="G4" s="146"/>
      <c r="H4" s="143" t="s">
        <v>50</v>
      </c>
      <c r="I4" s="144"/>
      <c r="J4" s="144"/>
      <c r="K4" s="144"/>
      <c r="L4" s="144"/>
      <c r="M4" s="144"/>
      <c r="N4" s="144"/>
      <c r="O4" s="146"/>
      <c r="P4" s="143" t="s">
        <v>3</v>
      </c>
      <c r="Q4" s="144"/>
      <c r="R4" s="146"/>
      <c r="S4" s="136" t="s">
        <v>4</v>
      </c>
      <c r="T4" s="137"/>
      <c r="U4" s="137"/>
      <c r="V4" s="137"/>
      <c r="W4" s="137"/>
      <c r="X4" s="138"/>
      <c r="Y4" s="139" t="s">
        <v>49</v>
      </c>
      <c r="Z4" s="141" t="s">
        <v>7</v>
      </c>
    </row>
    <row r="5" spans="1:28" ht="29.25" customHeight="1" thickBot="1" x14ac:dyDescent="0.25">
      <c r="B5" s="39" t="s">
        <v>61</v>
      </c>
      <c r="C5" s="57" t="s">
        <v>41</v>
      </c>
      <c r="D5" s="58" t="s">
        <v>6</v>
      </c>
      <c r="E5" s="58" t="s">
        <v>42</v>
      </c>
      <c r="F5" s="59" t="s">
        <v>86</v>
      </c>
      <c r="G5" s="60" t="s">
        <v>7</v>
      </c>
      <c r="H5" s="61" t="s">
        <v>43</v>
      </c>
      <c r="I5" s="62" t="s">
        <v>8</v>
      </c>
      <c r="J5" s="62" t="s">
        <v>9</v>
      </c>
      <c r="K5" s="58" t="s">
        <v>44</v>
      </c>
      <c r="L5" s="58" t="s">
        <v>45</v>
      </c>
      <c r="M5" s="58" t="s">
        <v>110</v>
      </c>
      <c r="N5" s="58" t="s">
        <v>5</v>
      </c>
      <c r="O5" s="60" t="s">
        <v>7</v>
      </c>
      <c r="P5" s="57" t="s">
        <v>10</v>
      </c>
      <c r="Q5" s="62" t="s">
        <v>46</v>
      </c>
      <c r="R5" s="60" t="s">
        <v>7</v>
      </c>
      <c r="S5" s="63" t="s">
        <v>47</v>
      </c>
      <c r="T5" s="64" t="s">
        <v>11</v>
      </c>
      <c r="U5" s="64" t="s">
        <v>12</v>
      </c>
      <c r="V5" s="64" t="s">
        <v>48</v>
      </c>
      <c r="W5" s="64" t="s">
        <v>13</v>
      </c>
      <c r="X5" s="65" t="s">
        <v>7</v>
      </c>
      <c r="Y5" s="140"/>
      <c r="Z5" s="142"/>
    </row>
    <row r="6" spans="1:28" ht="14.25" thickTop="1" thickBot="1" x14ac:dyDescent="0.25">
      <c r="B6" s="44" t="s">
        <v>14</v>
      </c>
      <c r="C6" s="45">
        <v>450.37679999999989</v>
      </c>
      <c r="D6" s="46">
        <v>1308.6717599999999</v>
      </c>
      <c r="E6" s="46">
        <v>383.29787999999996</v>
      </c>
      <c r="F6" s="46">
        <v>0</v>
      </c>
      <c r="G6" s="47">
        <v>2142.3464399999998</v>
      </c>
      <c r="H6" s="45">
        <v>452.57375999999994</v>
      </c>
      <c r="I6" s="46">
        <v>0</v>
      </c>
      <c r="J6" s="46">
        <v>0</v>
      </c>
      <c r="K6" s="46">
        <v>754.72739999999999</v>
      </c>
      <c r="L6" s="46">
        <v>2650.68</v>
      </c>
      <c r="M6" s="46">
        <v>2469.7651199999996</v>
      </c>
      <c r="N6" s="46">
        <v>93.419999999999987</v>
      </c>
      <c r="O6" s="47">
        <v>6421.1662799999995</v>
      </c>
      <c r="P6" s="45">
        <v>6074.7997680000008</v>
      </c>
      <c r="Q6" s="46">
        <v>0</v>
      </c>
      <c r="R6" s="47">
        <v>6074.7997680000008</v>
      </c>
      <c r="S6" s="45">
        <v>0.6686399999999999</v>
      </c>
      <c r="T6" s="46">
        <v>0</v>
      </c>
      <c r="U6" s="46">
        <v>1247.8493999999998</v>
      </c>
      <c r="V6" s="46">
        <v>22.399439999999998</v>
      </c>
      <c r="W6" s="46">
        <v>0</v>
      </c>
      <c r="X6" s="47">
        <v>1270.9174799999998</v>
      </c>
      <c r="Y6" s="48">
        <v>5918.52</v>
      </c>
      <c r="Z6" s="48">
        <v>21827.749968</v>
      </c>
      <c r="AA6" s="14"/>
      <c r="AB6" s="15"/>
    </row>
    <row r="7" spans="1:28" ht="13.5" thickTop="1" x14ac:dyDescent="0.2">
      <c r="B7" s="66" t="s">
        <v>15</v>
      </c>
      <c r="C7" s="69">
        <v>3.8446799999999999</v>
      </c>
      <c r="D7" s="70">
        <v>0</v>
      </c>
      <c r="E7" s="70">
        <v>0</v>
      </c>
      <c r="F7" s="71">
        <v>0</v>
      </c>
      <c r="G7" s="72">
        <v>3.8446799999999999</v>
      </c>
      <c r="H7" s="73">
        <v>5.4923999999999999</v>
      </c>
      <c r="I7" s="70">
        <v>0</v>
      </c>
      <c r="J7" s="70">
        <v>0</v>
      </c>
      <c r="K7" s="70">
        <v>66.744599999999991</v>
      </c>
      <c r="L7" s="70">
        <v>31.521600000000003</v>
      </c>
      <c r="M7" s="70">
        <v>0</v>
      </c>
      <c r="N7" s="70">
        <v>0</v>
      </c>
      <c r="O7" s="72">
        <v>103.7586</v>
      </c>
      <c r="P7" s="73">
        <v>89.879543999999996</v>
      </c>
      <c r="Q7" s="70">
        <v>0</v>
      </c>
      <c r="R7" s="72">
        <v>89.879543999999996</v>
      </c>
      <c r="S7" s="74">
        <v>0</v>
      </c>
      <c r="T7" s="75">
        <v>0</v>
      </c>
      <c r="U7" s="75">
        <v>0</v>
      </c>
      <c r="V7" s="75">
        <v>0</v>
      </c>
      <c r="W7" s="75">
        <v>0</v>
      </c>
      <c r="X7" s="76">
        <v>0</v>
      </c>
      <c r="Y7" s="76">
        <v>121.25999999999999</v>
      </c>
      <c r="Z7" s="77">
        <v>318.74282399999998</v>
      </c>
      <c r="AA7" s="14"/>
      <c r="AB7" s="15"/>
    </row>
    <row r="8" spans="1:28" x14ac:dyDescent="0.2">
      <c r="B8" s="117" t="s">
        <v>16</v>
      </c>
      <c r="C8" s="96">
        <v>0</v>
      </c>
      <c r="D8" s="97">
        <v>13.611599999999999</v>
      </c>
      <c r="E8" s="97">
        <v>0</v>
      </c>
      <c r="F8" s="98">
        <v>0</v>
      </c>
      <c r="G8" s="99">
        <v>13.611599999999999</v>
      </c>
      <c r="H8" s="100">
        <v>32.9544</v>
      </c>
      <c r="I8" s="97">
        <v>0</v>
      </c>
      <c r="J8" s="97">
        <v>0</v>
      </c>
      <c r="K8" s="97">
        <v>215.63639999999998</v>
      </c>
      <c r="L8" s="97">
        <v>525.36</v>
      </c>
      <c r="M8" s="97">
        <v>0</v>
      </c>
      <c r="N8" s="97">
        <v>0</v>
      </c>
      <c r="O8" s="99">
        <v>773.95079999999996</v>
      </c>
      <c r="P8" s="100">
        <v>593.45859599999994</v>
      </c>
      <c r="Q8" s="97">
        <v>0</v>
      </c>
      <c r="R8" s="99">
        <v>593.45859599999994</v>
      </c>
      <c r="S8" s="101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03">
        <v>588.49799999999993</v>
      </c>
      <c r="Z8" s="104">
        <v>1969.5189959999998</v>
      </c>
      <c r="AA8" s="14"/>
      <c r="AB8" s="15"/>
    </row>
    <row r="9" spans="1:28" ht="18.75" customHeight="1" x14ac:dyDescent="0.2">
      <c r="B9" s="66" t="s">
        <v>17</v>
      </c>
      <c r="C9" s="78">
        <v>0</v>
      </c>
      <c r="D9" s="79">
        <v>0</v>
      </c>
      <c r="E9" s="79">
        <v>0</v>
      </c>
      <c r="F9" s="80">
        <v>0</v>
      </c>
      <c r="G9" s="81">
        <v>0</v>
      </c>
      <c r="H9" s="82">
        <v>4.3939199999999996</v>
      </c>
      <c r="I9" s="79">
        <v>0</v>
      </c>
      <c r="J9" s="79">
        <v>0</v>
      </c>
      <c r="K9" s="79">
        <v>61.610399999999998</v>
      </c>
      <c r="L9" s="79">
        <v>114.62400000000001</v>
      </c>
      <c r="M9" s="79">
        <v>0</v>
      </c>
      <c r="N9" s="79">
        <v>0</v>
      </c>
      <c r="O9" s="81">
        <v>180.62832</v>
      </c>
      <c r="P9" s="82">
        <v>572.99821199999997</v>
      </c>
      <c r="Q9" s="79">
        <v>0</v>
      </c>
      <c r="R9" s="81">
        <v>572.99821199999997</v>
      </c>
      <c r="S9" s="83">
        <v>0</v>
      </c>
      <c r="T9" s="84">
        <v>0</v>
      </c>
      <c r="U9" s="84">
        <v>0</v>
      </c>
      <c r="V9" s="84">
        <v>0</v>
      </c>
      <c r="W9" s="84">
        <v>0</v>
      </c>
      <c r="X9" s="85">
        <v>0</v>
      </c>
      <c r="Y9" s="85">
        <v>305.47199999999998</v>
      </c>
      <c r="Z9" s="86">
        <v>1059.098532</v>
      </c>
      <c r="AA9" s="14"/>
      <c r="AB9" s="15"/>
    </row>
    <row r="10" spans="1:28" ht="15.75" customHeight="1" x14ac:dyDescent="0.2">
      <c r="B10" s="117" t="s">
        <v>18</v>
      </c>
      <c r="C10" s="96">
        <v>5.4923999999999999</v>
      </c>
      <c r="D10" s="97">
        <v>0</v>
      </c>
      <c r="E10" s="97">
        <v>0</v>
      </c>
      <c r="F10" s="98">
        <v>0</v>
      </c>
      <c r="G10" s="99">
        <v>5.4923999999999999</v>
      </c>
      <c r="H10" s="100">
        <v>21.9696</v>
      </c>
      <c r="I10" s="97">
        <v>0</v>
      </c>
      <c r="J10" s="97">
        <v>0</v>
      </c>
      <c r="K10" s="97">
        <v>25.670999999999999</v>
      </c>
      <c r="L10" s="97">
        <v>219.696</v>
      </c>
      <c r="M10" s="97">
        <v>0</v>
      </c>
      <c r="N10" s="97">
        <v>0</v>
      </c>
      <c r="O10" s="99">
        <v>267.33659999999998</v>
      </c>
      <c r="P10" s="100">
        <v>816.45958799999994</v>
      </c>
      <c r="Q10" s="97">
        <v>0</v>
      </c>
      <c r="R10" s="99">
        <v>816.45958799999994</v>
      </c>
      <c r="S10" s="101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03">
        <v>432.92399999999998</v>
      </c>
      <c r="Z10" s="104">
        <v>1522.2125879999999</v>
      </c>
      <c r="AA10" s="14"/>
      <c r="AB10" s="15"/>
    </row>
    <row r="11" spans="1:28" x14ac:dyDescent="0.2">
      <c r="B11" s="66" t="s">
        <v>19</v>
      </c>
      <c r="C11" s="78">
        <v>49.431599999999996</v>
      </c>
      <c r="D11" s="79">
        <v>20.417399999999997</v>
      </c>
      <c r="E11" s="79">
        <v>0</v>
      </c>
      <c r="F11" s="80">
        <v>0</v>
      </c>
      <c r="G11" s="81">
        <v>69.84899999999999</v>
      </c>
      <c r="H11" s="82">
        <v>232.87775999999997</v>
      </c>
      <c r="I11" s="79">
        <v>0</v>
      </c>
      <c r="J11" s="79">
        <v>0</v>
      </c>
      <c r="K11" s="79">
        <v>71.878799999999998</v>
      </c>
      <c r="L11" s="79">
        <v>764.16000000000008</v>
      </c>
      <c r="M11" s="79">
        <v>114.624</v>
      </c>
      <c r="N11" s="79">
        <v>12.227999999999998</v>
      </c>
      <c r="O11" s="81">
        <v>1195.7685600000002</v>
      </c>
      <c r="P11" s="82">
        <v>1171.2065400000001</v>
      </c>
      <c r="Q11" s="79">
        <v>0</v>
      </c>
      <c r="R11" s="81">
        <v>1171.2065400000001</v>
      </c>
      <c r="S11" s="83">
        <v>0</v>
      </c>
      <c r="T11" s="84">
        <v>0</v>
      </c>
      <c r="U11" s="84">
        <v>0</v>
      </c>
      <c r="V11" s="84">
        <v>0</v>
      </c>
      <c r="W11" s="84">
        <v>0</v>
      </c>
      <c r="X11" s="85">
        <v>0</v>
      </c>
      <c r="Y11" s="85">
        <v>852.08799999999997</v>
      </c>
      <c r="Z11" s="86">
        <v>3288.9121000000005</v>
      </c>
      <c r="AA11" s="14"/>
      <c r="AB11" s="15"/>
    </row>
    <row r="12" spans="1:28" x14ac:dyDescent="0.2">
      <c r="A12" s="16"/>
      <c r="B12" s="117" t="s">
        <v>20</v>
      </c>
      <c r="C12" s="96">
        <v>220.79447999999999</v>
      </c>
      <c r="D12" s="97">
        <v>0</v>
      </c>
      <c r="E12" s="97">
        <v>0</v>
      </c>
      <c r="F12" s="98">
        <v>0</v>
      </c>
      <c r="G12" s="99">
        <v>220.79447999999999</v>
      </c>
      <c r="H12" s="100">
        <v>49.431599999999996</v>
      </c>
      <c r="I12" s="97">
        <v>0</v>
      </c>
      <c r="J12" s="97">
        <v>0</v>
      </c>
      <c r="K12" s="97">
        <v>41.073599999999999</v>
      </c>
      <c r="L12" s="97">
        <v>238.8</v>
      </c>
      <c r="M12" s="97">
        <v>2064.7603199999999</v>
      </c>
      <c r="N12" s="97">
        <v>81.191999999999993</v>
      </c>
      <c r="O12" s="99">
        <v>2475.2575200000001</v>
      </c>
      <c r="P12" s="100">
        <v>1634.6815199999999</v>
      </c>
      <c r="Q12" s="97">
        <v>0</v>
      </c>
      <c r="R12" s="99">
        <v>1634.6815199999999</v>
      </c>
      <c r="S12" s="101">
        <v>0</v>
      </c>
      <c r="T12" s="102">
        <v>0</v>
      </c>
      <c r="U12" s="102">
        <v>0</v>
      </c>
      <c r="V12" s="102">
        <v>0</v>
      </c>
      <c r="W12" s="102">
        <v>0</v>
      </c>
      <c r="X12" s="103">
        <v>0</v>
      </c>
      <c r="Y12" s="103">
        <v>647.15</v>
      </c>
      <c r="Z12" s="104">
        <v>4977.8835199999994</v>
      </c>
      <c r="AA12" s="14"/>
      <c r="AB12" s="15"/>
    </row>
    <row r="13" spans="1:28" x14ac:dyDescent="0.2">
      <c r="B13" s="66" t="s">
        <v>21</v>
      </c>
      <c r="C13" s="78">
        <v>159.82883999999999</v>
      </c>
      <c r="D13" s="79">
        <v>1182.0838799999999</v>
      </c>
      <c r="E13" s="79">
        <v>383.29787999999996</v>
      </c>
      <c r="F13" s="80">
        <v>0</v>
      </c>
      <c r="G13" s="81">
        <v>1725.2105999999999</v>
      </c>
      <c r="H13" s="82">
        <v>32.9544</v>
      </c>
      <c r="I13" s="79">
        <v>0</v>
      </c>
      <c r="J13" s="79">
        <v>0</v>
      </c>
      <c r="K13" s="79">
        <v>41.073599999999999</v>
      </c>
      <c r="L13" s="79">
        <v>229.24800000000002</v>
      </c>
      <c r="M13" s="79">
        <v>160.47359999999998</v>
      </c>
      <c r="N13" s="79">
        <v>0</v>
      </c>
      <c r="O13" s="81">
        <v>463.74959999999999</v>
      </c>
      <c r="P13" s="82">
        <v>518.580468</v>
      </c>
      <c r="Q13" s="79">
        <v>0</v>
      </c>
      <c r="R13" s="81">
        <v>518.580468</v>
      </c>
      <c r="S13" s="83">
        <v>0</v>
      </c>
      <c r="T13" s="84">
        <v>0</v>
      </c>
      <c r="U13" s="84">
        <v>0</v>
      </c>
      <c r="V13" s="84">
        <v>0</v>
      </c>
      <c r="W13" s="84">
        <v>0</v>
      </c>
      <c r="X13" s="85">
        <v>0</v>
      </c>
      <c r="Y13" s="85">
        <v>1008.694</v>
      </c>
      <c r="Z13" s="86">
        <v>3716.2346680000001</v>
      </c>
      <c r="AA13" s="14"/>
      <c r="AB13" s="15"/>
    </row>
    <row r="14" spans="1:28" x14ac:dyDescent="0.2">
      <c r="B14" s="117" t="s">
        <v>22</v>
      </c>
      <c r="C14" s="96">
        <v>5.4923999999999999</v>
      </c>
      <c r="D14" s="97">
        <v>58.529879999999999</v>
      </c>
      <c r="E14" s="97">
        <v>0</v>
      </c>
      <c r="F14" s="98">
        <v>0</v>
      </c>
      <c r="G14" s="99">
        <v>64.022279999999995</v>
      </c>
      <c r="H14" s="100">
        <v>10.9848</v>
      </c>
      <c r="I14" s="97">
        <v>0</v>
      </c>
      <c r="J14" s="97">
        <v>0</v>
      </c>
      <c r="K14" s="97">
        <v>15.4026</v>
      </c>
      <c r="L14" s="97">
        <v>85.968000000000004</v>
      </c>
      <c r="M14" s="97">
        <v>0</v>
      </c>
      <c r="N14" s="97">
        <v>0</v>
      </c>
      <c r="O14" s="99">
        <v>112.3554</v>
      </c>
      <c r="P14" s="100">
        <v>114.55235999999999</v>
      </c>
      <c r="Q14" s="97">
        <v>0</v>
      </c>
      <c r="R14" s="99">
        <v>114.55235999999999</v>
      </c>
      <c r="S14" s="101">
        <v>0</v>
      </c>
      <c r="T14" s="102">
        <v>0</v>
      </c>
      <c r="U14" s="102">
        <v>0</v>
      </c>
      <c r="V14" s="102">
        <v>0</v>
      </c>
      <c r="W14" s="102">
        <v>0</v>
      </c>
      <c r="X14" s="103">
        <v>0</v>
      </c>
      <c r="Y14" s="103">
        <v>732.89199999999994</v>
      </c>
      <c r="Z14" s="104">
        <v>1023.8220399999999</v>
      </c>
      <c r="AA14" s="14"/>
      <c r="AB14" s="15"/>
    </row>
    <row r="15" spans="1:28" x14ac:dyDescent="0.2">
      <c r="B15" s="66" t="s">
        <v>23</v>
      </c>
      <c r="C15" s="78">
        <v>5.4923999999999999</v>
      </c>
      <c r="D15" s="79">
        <v>34.029000000000003</v>
      </c>
      <c r="E15" s="79">
        <v>0</v>
      </c>
      <c r="F15" s="80">
        <v>0</v>
      </c>
      <c r="G15" s="81">
        <v>39.5214</v>
      </c>
      <c r="H15" s="82">
        <v>43.9392</v>
      </c>
      <c r="I15" s="79">
        <v>0</v>
      </c>
      <c r="J15" s="79">
        <v>0</v>
      </c>
      <c r="K15" s="79">
        <v>35.939399999999999</v>
      </c>
      <c r="L15" s="79">
        <v>49.670400000000001</v>
      </c>
      <c r="M15" s="79">
        <v>129.90719999999999</v>
      </c>
      <c r="N15" s="79">
        <v>0</v>
      </c>
      <c r="O15" s="81">
        <v>259.45619999999997</v>
      </c>
      <c r="P15" s="82">
        <v>175.63262399999999</v>
      </c>
      <c r="Q15" s="79">
        <v>0</v>
      </c>
      <c r="R15" s="81">
        <v>175.63262399999999</v>
      </c>
      <c r="S15" s="83">
        <v>0</v>
      </c>
      <c r="T15" s="84">
        <v>0</v>
      </c>
      <c r="U15" s="84">
        <v>0</v>
      </c>
      <c r="V15" s="84">
        <v>0</v>
      </c>
      <c r="W15" s="84">
        <v>0</v>
      </c>
      <c r="X15" s="85">
        <v>0</v>
      </c>
      <c r="Y15" s="85">
        <v>411.33799999999997</v>
      </c>
      <c r="Z15" s="86">
        <v>885.94822399999987</v>
      </c>
      <c r="AA15" s="14"/>
      <c r="AB15" s="15"/>
    </row>
    <row r="16" spans="1:28" x14ac:dyDescent="0.2">
      <c r="B16" s="117" t="s">
        <v>24</v>
      </c>
      <c r="C16" s="96">
        <v>0</v>
      </c>
      <c r="D16" s="97">
        <v>0</v>
      </c>
      <c r="E16" s="97">
        <v>0</v>
      </c>
      <c r="F16" s="98">
        <v>0</v>
      </c>
      <c r="G16" s="99">
        <v>0</v>
      </c>
      <c r="H16" s="100">
        <v>10.9848</v>
      </c>
      <c r="I16" s="97">
        <v>0</v>
      </c>
      <c r="J16" s="97">
        <v>0</v>
      </c>
      <c r="K16" s="97">
        <v>46.207799999999999</v>
      </c>
      <c r="L16" s="97">
        <v>38.207999999999998</v>
      </c>
      <c r="M16" s="97">
        <v>0</v>
      </c>
      <c r="N16" s="97">
        <v>0</v>
      </c>
      <c r="O16" s="99">
        <v>95.400599999999997</v>
      </c>
      <c r="P16" s="100">
        <v>333.27644399999997</v>
      </c>
      <c r="Q16" s="97">
        <v>0</v>
      </c>
      <c r="R16" s="99">
        <v>333.27644399999997</v>
      </c>
      <c r="S16" s="101">
        <v>0</v>
      </c>
      <c r="T16" s="102">
        <v>0</v>
      </c>
      <c r="U16" s="102">
        <v>0</v>
      </c>
      <c r="V16" s="102">
        <v>0</v>
      </c>
      <c r="W16" s="102">
        <v>0</v>
      </c>
      <c r="X16" s="103">
        <v>0</v>
      </c>
      <c r="Y16" s="103">
        <v>262.04199999999997</v>
      </c>
      <c r="Z16" s="104">
        <v>690.71904399999994</v>
      </c>
      <c r="AA16" s="14"/>
      <c r="AB16" s="15"/>
    </row>
    <row r="17" spans="2:28" x14ac:dyDescent="0.2">
      <c r="B17" s="66" t="s">
        <v>25</v>
      </c>
      <c r="C17" s="78">
        <v>0</v>
      </c>
      <c r="D17" s="79">
        <v>0</v>
      </c>
      <c r="E17" s="79">
        <v>0</v>
      </c>
      <c r="F17" s="80">
        <v>0</v>
      </c>
      <c r="G17" s="81">
        <v>0</v>
      </c>
      <c r="H17" s="82">
        <v>1.0984799999999999</v>
      </c>
      <c r="I17" s="79">
        <v>0</v>
      </c>
      <c r="J17" s="79">
        <v>0</v>
      </c>
      <c r="K17" s="79">
        <v>35.939399999999999</v>
      </c>
      <c r="L17" s="79">
        <v>23.880000000000003</v>
      </c>
      <c r="M17" s="79">
        <v>0</v>
      </c>
      <c r="N17" s="79">
        <v>0</v>
      </c>
      <c r="O17" s="81">
        <v>60.917880000000004</v>
      </c>
      <c r="P17" s="82">
        <v>7.2428039999999996</v>
      </c>
      <c r="Q17" s="79">
        <v>0</v>
      </c>
      <c r="R17" s="81">
        <v>7.2428039999999996</v>
      </c>
      <c r="S17" s="83">
        <v>0</v>
      </c>
      <c r="T17" s="84">
        <v>0</v>
      </c>
      <c r="U17" s="84">
        <v>0</v>
      </c>
      <c r="V17" s="84">
        <v>0</v>
      </c>
      <c r="W17" s="84">
        <v>0</v>
      </c>
      <c r="X17" s="85">
        <v>0</v>
      </c>
      <c r="Y17" s="85">
        <v>105.952</v>
      </c>
      <c r="Z17" s="86">
        <v>174.112684</v>
      </c>
      <c r="AA17" s="14"/>
      <c r="AB17" s="15"/>
    </row>
    <row r="18" spans="2:28" x14ac:dyDescent="0.2">
      <c r="B18" s="117" t="s">
        <v>26</v>
      </c>
      <c r="C18" s="96">
        <v>0</v>
      </c>
      <c r="D18" s="97">
        <v>0</v>
      </c>
      <c r="E18" s="97">
        <v>0</v>
      </c>
      <c r="F18" s="97">
        <v>0</v>
      </c>
      <c r="G18" s="99">
        <v>0</v>
      </c>
      <c r="H18" s="100">
        <v>5.4923999999999999</v>
      </c>
      <c r="I18" s="97">
        <v>0</v>
      </c>
      <c r="J18" s="97">
        <v>0</v>
      </c>
      <c r="K18" s="97">
        <v>97.549800000000005</v>
      </c>
      <c r="L18" s="97">
        <v>329.54399999999998</v>
      </c>
      <c r="M18" s="97">
        <v>0</v>
      </c>
      <c r="N18" s="97">
        <v>0</v>
      </c>
      <c r="O18" s="99">
        <v>432.58619999999996</v>
      </c>
      <c r="P18" s="100">
        <v>46.831068000000002</v>
      </c>
      <c r="Q18" s="97">
        <v>0</v>
      </c>
      <c r="R18" s="99">
        <v>46.831068000000002</v>
      </c>
      <c r="S18" s="101">
        <v>0.6686399999999999</v>
      </c>
      <c r="T18" s="102">
        <v>0</v>
      </c>
      <c r="U18" s="102">
        <v>1247.8493999999998</v>
      </c>
      <c r="V18" s="102">
        <v>22.399439999999998</v>
      </c>
      <c r="W18" s="102">
        <v>0</v>
      </c>
      <c r="X18" s="103">
        <v>1270.9174799999998</v>
      </c>
      <c r="Y18" s="103">
        <v>450.21</v>
      </c>
      <c r="Z18" s="104">
        <v>2200.5447479999998</v>
      </c>
      <c r="AA18" s="14"/>
      <c r="AB18" s="15"/>
    </row>
    <row r="19" spans="2:28" s="17" customFormat="1" x14ac:dyDescent="0.2">
      <c r="B19" s="67" t="s">
        <v>27</v>
      </c>
      <c r="C19" s="87">
        <v>0</v>
      </c>
      <c r="D19" s="88">
        <v>0</v>
      </c>
      <c r="E19" s="88">
        <v>0</v>
      </c>
      <c r="F19" s="89">
        <v>0</v>
      </c>
      <c r="G19" s="90">
        <v>0</v>
      </c>
      <c r="H19" s="91">
        <v>5.4923999999999999</v>
      </c>
      <c r="I19" s="88">
        <v>0</v>
      </c>
      <c r="J19" s="88">
        <v>0</v>
      </c>
      <c r="K19" s="88">
        <v>12.32208</v>
      </c>
      <c r="L19" s="88">
        <v>14.328000000000001</v>
      </c>
      <c r="M19" s="88">
        <v>0</v>
      </c>
      <c r="N19" s="88">
        <v>0</v>
      </c>
      <c r="O19" s="90">
        <v>32.142479999999999</v>
      </c>
      <c r="P19" s="91">
        <v>37.116683999999999</v>
      </c>
      <c r="Q19" s="79">
        <v>0</v>
      </c>
      <c r="R19" s="90">
        <v>37.116683999999999</v>
      </c>
      <c r="S19" s="92">
        <v>0</v>
      </c>
      <c r="T19" s="93">
        <v>0</v>
      </c>
      <c r="U19" s="93">
        <v>0</v>
      </c>
      <c r="V19" s="93">
        <v>0</v>
      </c>
      <c r="W19" s="93">
        <v>0</v>
      </c>
      <c r="X19" s="94">
        <v>0</v>
      </c>
      <c r="Y19" s="94">
        <v>109.47799999999999</v>
      </c>
      <c r="Z19" s="95">
        <v>178.73716400000001</v>
      </c>
      <c r="AA19" s="14"/>
      <c r="AB19" s="15"/>
    </row>
    <row r="20" spans="2:28" s="17" customFormat="1" ht="13.5" thickBot="1" x14ac:dyDescent="0.25">
      <c r="B20" s="118" t="s">
        <v>28</v>
      </c>
      <c r="C20" s="105">
        <v>0</v>
      </c>
      <c r="D20" s="106">
        <v>0</v>
      </c>
      <c r="E20" s="106">
        <v>0</v>
      </c>
      <c r="F20" s="107">
        <v>0</v>
      </c>
      <c r="G20" s="108">
        <v>0</v>
      </c>
      <c r="H20" s="109">
        <v>0</v>
      </c>
      <c r="I20" s="106">
        <v>0</v>
      </c>
      <c r="J20" s="106">
        <v>0</v>
      </c>
      <c r="K20" s="106">
        <v>85.227720000000005</v>
      </c>
      <c r="L20" s="106">
        <v>315.21600000000001</v>
      </c>
      <c r="M20" s="106">
        <v>0</v>
      </c>
      <c r="N20" s="106">
        <v>0</v>
      </c>
      <c r="O20" s="110">
        <v>400.44371999999998</v>
      </c>
      <c r="P20" s="109">
        <v>9.714383999999999</v>
      </c>
      <c r="Q20" s="97">
        <v>0</v>
      </c>
      <c r="R20" s="111">
        <v>9.714383999999999</v>
      </c>
      <c r="S20" s="112">
        <v>0.6686399999999999</v>
      </c>
      <c r="T20" s="113">
        <v>0</v>
      </c>
      <c r="U20" s="114">
        <v>1247.8493999999998</v>
      </c>
      <c r="V20" s="113">
        <v>22.399439999999998</v>
      </c>
      <c r="W20" s="113">
        <v>0</v>
      </c>
      <c r="X20" s="115">
        <v>1270.9174799999998</v>
      </c>
      <c r="Y20" s="116">
        <v>340.73199999999997</v>
      </c>
      <c r="Z20" s="119">
        <v>2021.8075839999997</v>
      </c>
      <c r="AA20" s="14"/>
      <c r="AB20" s="15"/>
    </row>
    <row r="21" spans="2:28" ht="14.25" thickTop="1" thickBot="1" x14ac:dyDescent="0.25">
      <c r="B21" s="44" t="s">
        <v>29</v>
      </c>
      <c r="C21" s="45">
        <v>0</v>
      </c>
      <c r="D21" s="46">
        <v>0</v>
      </c>
      <c r="E21" s="46">
        <v>0</v>
      </c>
      <c r="F21" s="46">
        <v>0</v>
      </c>
      <c r="G21" s="47">
        <v>0</v>
      </c>
      <c r="H21" s="45">
        <v>87.878399999999999</v>
      </c>
      <c r="I21" s="46">
        <v>9344.4827999999998</v>
      </c>
      <c r="J21" s="46">
        <v>3514.8733199999997</v>
      </c>
      <c r="K21" s="46">
        <v>14478.444</v>
      </c>
      <c r="L21" s="46">
        <v>191.04000000000002</v>
      </c>
      <c r="M21" s="46">
        <v>0</v>
      </c>
      <c r="N21" s="46">
        <v>0</v>
      </c>
      <c r="O21" s="47">
        <v>27616.718520000002</v>
      </c>
      <c r="P21" s="45">
        <v>4.5777960000000002</v>
      </c>
      <c r="Q21" s="46">
        <v>0</v>
      </c>
      <c r="R21" s="47">
        <v>4.5777960000000002</v>
      </c>
      <c r="S21" s="45">
        <v>0</v>
      </c>
      <c r="T21" s="46">
        <v>0</v>
      </c>
      <c r="U21" s="46">
        <v>0</v>
      </c>
      <c r="V21" s="46">
        <v>0</v>
      </c>
      <c r="W21" s="46">
        <v>0</v>
      </c>
      <c r="X21" s="47">
        <v>0</v>
      </c>
      <c r="Y21" s="48">
        <v>309.94399999999996</v>
      </c>
      <c r="Z21" s="48">
        <v>27931.240316000003</v>
      </c>
      <c r="AA21" s="14"/>
      <c r="AB21" s="15"/>
    </row>
    <row r="22" spans="2:28" ht="13.5" thickTop="1" x14ac:dyDescent="0.2">
      <c r="B22" s="66" t="s">
        <v>30</v>
      </c>
      <c r="C22" s="69" t="s">
        <v>124</v>
      </c>
      <c r="D22" s="70" t="s">
        <v>124</v>
      </c>
      <c r="E22" s="70" t="s">
        <v>124</v>
      </c>
      <c r="F22" s="71" t="s">
        <v>124</v>
      </c>
      <c r="G22" s="72">
        <v>0</v>
      </c>
      <c r="H22" s="73">
        <v>87.878399999999999</v>
      </c>
      <c r="I22" s="70">
        <v>9210.7548000000006</v>
      </c>
      <c r="J22" s="70">
        <v>0</v>
      </c>
      <c r="K22" s="70">
        <v>12630.132</v>
      </c>
      <c r="L22" s="70">
        <v>0</v>
      </c>
      <c r="M22" s="70">
        <v>0</v>
      </c>
      <c r="N22" s="70">
        <v>0</v>
      </c>
      <c r="O22" s="72">
        <v>21928.765200000002</v>
      </c>
      <c r="P22" s="73">
        <v>4.5777960000000002</v>
      </c>
      <c r="Q22" s="70" t="s">
        <v>124</v>
      </c>
      <c r="R22" s="72">
        <v>4.5777960000000002</v>
      </c>
      <c r="S22" s="74">
        <v>0</v>
      </c>
      <c r="T22" s="75">
        <v>0</v>
      </c>
      <c r="U22" s="75">
        <v>0</v>
      </c>
      <c r="V22" s="75">
        <v>0</v>
      </c>
      <c r="W22" s="75">
        <v>0</v>
      </c>
      <c r="X22" s="76">
        <v>0</v>
      </c>
      <c r="Y22" s="76" t="s">
        <v>124</v>
      </c>
      <c r="Z22" s="77">
        <v>21933.342996000003</v>
      </c>
      <c r="AA22" s="14"/>
      <c r="AB22" s="15"/>
    </row>
    <row r="23" spans="2:28" ht="13.5" thickBot="1" x14ac:dyDescent="0.25">
      <c r="B23" s="117" t="s">
        <v>31</v>
      </c>
      <c r="C23" s="96">
        <v>0</v>
      </c>
      <c r="D23" s="97" t="s">
        <v>124</v>
      </c>
      <c r="E23" s="97" t="s">
        <v>124</v>
      </c>
      <c r="F23" s="98" t="s">
        <v>124</v>
      </c>
      <c r="G23" s="99">
        <v>0</v>
      </c>
      <c r="H23" s="100">
        <v>0</v>
      </c>
      <c r="I23" s="97">
        <v>0</v>
      </c>
      <c r="J23" s="97">
        <v>0</v>
      </c>
      <c r="K23" s="97">
        <v>410.73599999999999</v>
      </c>
      <c r="L23" s="97">
        <v>0</v>
      </c>
      <c r="M23" s="97">
        <v>0</v>
      </c>
      <c r="N23" s="97">
        <v>0</v>
      </c>
      <c r="O23" s="99">
        <v>410.73599999999999</v>
      </c>
      <c r="P23" s="100" t="s">
        <v>124</v>
      </c>
      <c r="Q23" s="97">
        <v>0</v>
      </c>
      <c r="R23" s="99">
        <v>0</v>
      </c>
      <c r="S23" s="101">
        <v>0</v>
      </c>
      <c r="T23" s="102">
        <v>0</v>
      </c>
      <c r="U23" s="102">
        <v>0</v>
      </c>
      <c r="V23" s="102">
        <v>0</v>
      </c>
      <c r="W23" s="102">
        <v>0</v>
      </c>
      <c r="X23" s="103">
        <v>0</v>
      </c>
      <c r="Y23" s="103">
        <v>194.87599999999998</v>
      </c>
      <c r="Z23" s="104">
        <v>605.61199999999997</v>
      </c>
      <c r="AA23" s="14"/>
      <c r="AB23" s="15"/>
    </row>
    <row r="24" spans="2:28" ht="13.5" thickTop="1" x14ac:dyDescent="0.2">
      <c r="B24" s="66" t="s">
        <v>32</v>
      </c>
      <c r="C24" s="69">
        <v>0</v>
      </c>
      <c r="D24" s="70" t="s">
        <v>124</v>
      </c>
      <c r="E24" s="70" t="s">
        <v>124</v>
      </c>
      <c r="F24" s="71" t="s">
        <v>124</v>
      </c>
      <c r="G24" s="72">
        <v>0</v>
      </c>
      <c r="H24" s="73">
        <v>0</v>
      </c>
      <c r="I24" s="70">
        <v>0</v>
      </c>
      <c r="J24" s="70">
        <v>0</v>
      </c>
      <c r="K24" s="70">
        <v>1437.576</v>
      </c>
      <c r="L24" s="70">
        <v>191.04000000000002</v>
      </c>
      <c r="M24" s="70">
        <v>0</v>
      </c>
      <c r="N24" s="70">
        <v>0</v>
      </c>
      <c r="O24" s="72">
        <v>1628.616</v>
      </c>
      <c r="P24" s="73" t="s">
        <v>124</v>
      </c>
      <c r="Q24" s="70">
        <v>0</v>
      </c>
      <c r="R24" s="72">
        <v>0</v>
      </c>
      <c r="S24" s="74">
        <v>0</v>
      </c>
      <c r="T24" s="75">
        <v>0</v>
      </c>
      <c r="U24" s="75">
        <v>0</v>
      </c>
      <c r="V24" s="75">
        <v>0</v>
      </c>
      <c r="W24" s="75">
        <v>0</v>
      </c>
      <c r="X24" s="76">
        <v>0</v>
      </c>
      <c r="Y24" s="76" t="s">
        <v>124</v>
      </c>
      <c r="Z24" s="77">
        <v>1628.616</v>
      </c>
      <c r="AA24" s="14"/>
      <c r="AB24" s="15"/>
    </row>
    <row r="25" spans="2:28" ht="13.5" thickBot="1" x14ac:dyDescent="0.25">
      <c r="B25" s="117" t="s">
        <v>33</v>
      </c>
      <c r="C25" s="96" t="s">
        <v>124</v>
      </c>
      <c r="D25" s="97" t="s">
        <v>124</v>
      </c>
      <c r="E25" s="97" t="s">
        <v>124</v>
      </c>
      <c r="F25" s="98" t="s">
        <v>124</v>
      </c>
      <c r="G25" s="99">
        <v>0</v>
      </c>
      <c r="H25" s="100">
        <v>0</v>
      </c>
      <c r="I25" s="97">
        <v>133.72800000000001</v>
      </c>
      <c r="J25" s="97">
        <v>3514.8733199999997</v>
      </c>
      <c r="K25" s="97">
        <v>0</v>
      </c>
      <c r="L25" s="97">
        <v>0</v>
      </c>
      <c r="M25" s="97">
        <v>0</v>
      </c>
      <c r="N25" s="97">
        <v>0</v>
      </c>
      <c r="O25" s="99">
        <v>3648.6013199999998</v>
      </c>
      <c r="P25" s="100" t="s">
        <v>124</v>
      </c>
      <c r="Q25" s="97" t="s">
        <v>124</v>
      </c>
      <c r="R25" s="99">
        <v>0</v>
      </c>
      <c r="S25" s="101" t="s">
        <v>124</v>
      </c>
      <c r="T25" s="102" t="s">
        <v>124</v>
      </c>
      <c r="U25" s="102" t="s">
        <v>124</v>
      </c>
      <c r="V25" s="102" t="s">
        <v>124</v>
      </c>
      <c r="W25" s="102">
        <v>0</v>
      </c>
      <c r="X25" s="103">
        <v>0</v>
      </c>
      <c r="Y25" s="103" t="s">
        <v>124</v>
      </c>
      <c r="Z25" s="104">
        <v>3648.6013199999998</v>
      </c>
      <c r="AA25" s="14"/>
      <c r="AB25" s="15"/>
    </row>
    <row r="26" spans="2:28" ht="13.5" thickTop="1" x14ac:dyDescent="0.2">
      <c r="B26" s="66" t="s">
        <v>56</v>
      </c>
      <c r="C26" s="69" t="s">
        <v>124</v>
      </c>
      <c r="D26" s="70" t="s">
        <v>124</v>
      </c>
      <c r="E26" s="70" t="s">
        <v>124</v>
      </c>
      <c r="F26" s="71" t="s">
        <v>124</v>
      </c>
      <c r="G26" s="72">
        <v>0</v>
      </c>
      <c r="H26" s="73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2">
        <v>0</v>
      </c>
      <c r="P26" s="73">
        <v>0</v>
      </c>
      <c r="Q26" s="70" t="s">
        <v>124</v>
      </c>
      <c r="R26" s="72">
        <v>0</v>
      </c>
      <c r="S26" s="74" t="s">
        <v>124</v>
      </c>
      <c r="T26" s="75" t="s">
        <v>124</v>
      </c>
      <c r="U26" s="75" t="s">
        <v>124</v>
      </c>
      <c r="V26" s="75" t="s">
        <v>124</v>
      </c>
      <c r="W26" s="75">
        <v>0</v>
      </c>
      <c r="X26" s="76">
        <v>0</v>
      </c>
      <c r="Y26" s="76">
        <v>0</v>
      </c>
      <c r="Z26" s="77">
        <v>0</v>
      </c>
      <c r="AA26" s="14"/>
      <c r="AB26" s="15"/>
    </row>
    <row r="27" spans="2:28" ht="13.5" thickBot="1" x14ac:dyDescent="0.25">
      <c r="B27" s="117" t="s">
        <v>55</v>
      </c>
      <c r="C27" s="96">
        <v>0</v>
      </c>
      <c r="D27" s="97" t="s">
        <v>124</v>
      </c>
      <c r="E27" s="97" t="s">
        <v>124</v>
      </c>
      <c r="F27" s="98" t="s">
        <v>124</v>
      </c>
      <c r="G27" s="99">
        <v>0</v>
      </c>
      <c r="H27" s="100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9">
        <v>0</v>
      </c>
      <c r="P27" s="100">
        <v>0</v>
      </c>
      <c r="Q27" s="97">
        <v>0</v>
      </c>
      <c r="R27" s="99">
        <v>0</v>
      </c>
      <c r="S27" s="101">
        <v>0</v>
      </c>
      <c r="T27" s="102">
        <v>0</v>
      </c>
      <c r="U27" s="102">
        <v>0</v>
      </c>
      <c r="V27" s="102">
        <v>0</v>
      </c>
      <c r="W27" s="102">
        <v>0</v>
      </c>
      <c r="X27" s="103">
        <v>0</v>
      </c>
      <c r="Y27" s="103">
        <v>115.068</v>
      </c>
      <c r="Z27" s="104">
        <v>115.068</v>
      </c>
      <c r="AA27" s="14"/>
      <c r="AB27" s="15"/>
    </row>
    <row r="28" spans="2:28" ht="14.25" thickTop="1" thickBot="1" x14ac:dyDescent="0.25">
      <c r="B28" s="44" t="s">
        <v>34</v>
      </c>
      <c r="C28" s="45">
        <v>224.66304</v>
      </c>
      <c r="D28" s="46">
        <v>0</v>
      </c>
      <c r="E28" s="46">
        <v>0</v>
      </c>
      <c r="F28" s="46">
        <v>0</v>
      </c>
      <c r="G28" s="47">
        <v>224.66304</v>
      </c>
      <c r="H28" s="45">
        <v>2198.0584799999997</v>
      </c>
      <c r="I28" s="46">
        <v>0</v>
      </c>
      <c r="J28" s="46">
        <v>12.32208</v>
      </c>
      <c r="K28" s="46">
        <v>4405.1435999999994</v>
      </c>
      <c r="L28" s="46">
        <v>354.37919999999997</v>
      </c>
      <c r="M28" s="46">
        <v>22.924799999999998</v>
      </c>
      <c r="N28" s="46">
        <v>0</v>
      </c>
      <c r="O28" s="47">
        <v>6992.8281599999991</v>
      </c>
      <c r="P28" s="45">
        <v>1662.3417240000001</v>
      </c>
      <c r="Q28" s="46">
        <v>28.541375999999996</v>
      </c>
      <c r="R28" s="47">
        <v>1690.8831</v>
      </c>
      <c r="S28" s="45">
        <v>22.160639999999997</v>
      </c>
      <c r="T28" s="46">
        <v>4.1073599999999999</v>
      </c>
      <c r="U28" s="46">
        <v>1990.94724</v>
      </c>
      <c r="V28" s="46">
        <v>0.21492</v>
      </c>
      <c r="W28" s="46">
        <v>0</v>
      </c>
      <c r="X28" s="47">
        <v>2017.4301599999999</v>
      </c>
      <c r="Y28" s="48">
        <v>7447.9439999999986</v>
      </c>
      <c r="Z28" s="48">
        <v>18373.748459999999</v>
      </c>
      <c r="AA28" s="14"/>
      <c r="AB28" s="15"/>
    </row>
    <row r="29" spans="2:28" ht="13.5" thickTop="1" x14ac:dyDescent="0.2">
      <c r="B29" s="66" t="s">
        <v>58</v>
      </c>
      <c r="C29" s="69">
        <v>0</v>
      </c>
      <c r="D29" s="70">
        <v>0</v>
      </c>
      <c r="E29" s="70" t="s">
        <v>124</v>
      </c>
      <c r="F29" s="71" t="s">
        <v>124</v>
      </c>
      <c r="G29" s="72">
        <v>0</v>
      </c>
      <c r="H29" s="73">
        <v>67.007279999999994</v>
      </c>
      <c r="I29" s="70">
        <v>0</v>
      </c>
      <c r="J29" s="70">
        <v>12.32208</v>
      </c>
      <c r="K29" s="70">
        <v>1642.944</v>
      </c>
      <c r="L29" s="70">
        <v>8.5968</v>
      </c>
      <c r="M29" s="70">
        <v>0</v>
      </c>
      <c r="N29" s="70">
        <v>0</v>
      </c>
      <c r="O29" s="72">
        <v>1730.8701599999999</v>
      </c>
      <c r="P29" s="73">
        <v>26.650079999999999</v>
      </c>
      <c r="Q29" s="70">
        <v>0</v>
      </c>
      <c r="R29" s="72">
        <v>26.650079999999999</v>
      </c>
      <c r="S29" s="74">
        <v>0</v>
      </c>
      <c r="T29" s="75">
        <v>3.2954399999999997</v>
      </c>
      <c r="U29" s="75">
        <v>0</v>
      </c>
      <c r="V29" s="75">
        <v>0</v>
      </c>
      <c r="W29" s="75">
        <v>0</v>
      </c>
      <c r="X29" s="76">
        <v>3.2954399999999997</v>
      </c>
      <c r="Y29" s="76">
        <v>353.54599999999999</v>
      </c>
      <c r="Z29" s="77">
        <v>2114.36168</v>
      </c>
      <c r="AA29" s="14"/>
      <c r="AB29" s="15"/>
    </row>
    <row r="30" spans="2:28" ht="13.5" thickBot="1" x14ac:dyDescent="0.25">
      <c r="B30" s="117" t="s">
        <v>57</v>
      </c>
      <c r="C30" s="96">
        <v>0</v>
      </c>
      <c r="D30" s="97">
        <v>0</v>
      </c>
      <c r="E30" s="97" t="s">
        <v>124</v>
      </c>
      <c r="F30" s="98" t="s">
        <v>124</v>
      </c>
      <c r="G30" s="99">
        <v>0</v>
      </c>
      <c r="H30" s="100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9">
        <v>0</v>
      </c>
      <c r="P30" s="100">
        <v>0</v>
      </c>
      <c r="Q30" s="97">
        <v>0</v>
      </c>
      <c r="R30" s="99">
        <v>0</v>
      </c>
      <c r="S30" s="101">
        <v>0</v>
      </c>
      <c r="T30" s="102">
        <v>0</v>
      </c>
      <c r="U30" s="102">
        <v>0</v>
      </c>
      <c r="V30" s="102">
        <v>0</v>
      </c>
      <c r="W30" s="102">
        <v>0</v>
      </c>
      <c r="X30" s="103">
        <v>0</v>
      </c>
      <c r="Y30" s="103">
        <v>0</v>
      </c>
      <c r="Z30" s="104">
        <v>0</v>
      </c>
      <c r="AA30" s="14"/>
      <c r="AB30" s="15"/>
    </row>
    <row r="31" spans="2:28" ht="13.5" thickTop="1" x14ac:dyDescent="0.2">
      <c r="B31" s="66" t="s">
        <v>35</v>
      </c>
      <c r="C31" s="69">
        <v>10.69824</v>
      </c>
      <c r="D31" s="70">
        <v>0</v>
      </c>
      <c r="E31" s="70" t="s">
        <v>124</v>
      </c>
      <c r="F31" s="71" t="s">
        <v>124</v>
      </c>
      <c r="G31" s="72">
        <v>10.69824</v>
      </c>
      <c r="H31" s="73">
        <v>192.23399999999998</v>
      </c>
      <c r="I31" s="70">
        <v>0</v>
      </c>
      <c r="J31" s="70">
        <v>0</v>
      </c>
      <c r="K31" s="70">
        <v>872.81399999999996</v>
      </c>
      <c r="L31" s="70">
        <v>334.32</v>
      </c>
      <c r="M31" s="70">
        <v>7.6415999999999995</v>
      </c>
      <c r="N31" s="70">
        <v>0</v>
      </c>
      <c r="O31" s="72">
        <v>1407.0095999999999</v>
      </c>
      <c r="P31" s="73">
        <v>417.82597199999998</v>
      </c>
      <c r="Q31" s="70">
        <v>8.123975999999999</v>
      </c>
      <c r="R31" s="72">
        <v>425.94994799999995</v>
      </c>
      <c r="S31" s="74">
        <v>12.799679999999999</v>
      </c>
      <c r="T31" s="75">
        <v>0.81191999999999998</v>
      </c>
      <c r="U31" s="75">
        <v>0</v>
      </c>
      <c r="V31" s="75">
        <v>0</v>
      </c>
      <c r="W31" s="75">
        <v>0</v>
      </c>
      <c r="X31" s="76">
        <v>13.611599999999999</v>
      </c>
      <c r="Y31" s="76">
        <v>3409.6419999999998</v>
      </c>
      <c r="Z31" s="77">
        <v>5266.9113879999995</v>
      </c>
      <c r="AA31" s="14"/>
      <c r="AB31" s="15"/>
    </row>
    <row r="32" spans="2:28" ht="13.5" thickBot="1" x14ac:dyDescent="0.25">
      <c r="B32" s="117" t="s">
        <v>63</v>
      </c>
      <c r="C32" s="96">
        <v>213.9648</v>
      </c>
      <c r="D32" s="97">
        <v>0</v>
      </c>
      <c r="E32" s="97" t="s">
        <v>124</v>
      </c>
      <c r="F32" s="98" t="s">
        <v>124</v>
      </c>
      <c r="G32" s="99">
        <v>213.9648</v>
      </c>
      <c r="H32" s="100">
        <v>1938.8171999999997</v>
      </c>
      <c r="I32" s="97">
        <v>0</v>
      </c>
      <c r="J32" s="97">
        <v>0</v>
      </c>
      <c r="K32" s="97">
        <v>1889.3856000000001</v>
      </c>
      <c r="L32" s="97">
        <v>11.462400000000001</v>
      </c>
      <c r="M32" s="97">
        <v>15.283199999999999</v>
      </c>
      <c r="N32" s="97">
        <v>0</v>
      </c>
      <c r="O32" s="99">
        <v>3854.9483999999998</v>
      </c>
      <c r="P32" s="100">
        <v>1217.8656720000001</v>
      </c>
      <c r="Q32" s="97">
        <v>20.417399999999997</v>
      </c>
      <c r="R32" s="99">
        <v>1238.2830720000002</v>
      </c>
      <c r="S32" s="101">
        <v>9.3609599999999986</v>
      </c>
      <c r="T32" s="102">
        <v>0</v>
      </c>
      <c r="U32" s="102">
        <v>1990.94724</v>
      </c>
      <c r="V32" s="102">
        <v>0</v>
      </c>
      <c r="W32" s="102">
        <v>0</v>
      </c>
      <c r="X32" s="103">
        <v>2000.3081999999999</v>
      </c>
      <c r="Y32" s="103">
        <v>3449.0299999999997</v>
      </c>
      <c r="Z32" s="104">
        <v>10756.534471999999</v>
      </c>
      <c r="AA32" s="14"/>
      <c r="AB32" s="15"/>
    </row>
    <row r="33" spans="2:28" ht="14.25" thickTop="1" thickBot="1" x14ac:dyDescent="0.25">
      <c r="B33" s="66" t="s">
        <v>55</v>
      </c>
      <c r="C33" s="69">
        <v>0</v>
      </c>
      <c r="D33" s="70">
        <v>0</v>
      </c>
      <c r="E33" s="70" t="s">
        <v>124</v>
      </c>
      <c r="F33" s="71" t="s">
        <v>124</v>
      </c>
      <c r="G33" s="72">
        <v>0</v>
      </c>
      <c r="H33" s="73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2">
        <v>0</v>
      </c>
      <c r="P33" s="73">
        <v>0</v>
      </c>
      <c r="Q33" s="70">
        <v>0</v>
      </c>
      <c r="R33" s="72">
        <v>0</v>
      </c>
      <c r="S33" s="74">
        <v>0</v>
      </c>
      <c r="T33" s="75">
        <v>0</v>
      </c>
      <c r="U33" s="75">
        <v>0</v>
      </c>
      <c r="V33" s="75">
        <v>0.21492</v>
      </c>
      <c r="W33" s="75">
        <v>0</v>
      </c>
      <c r="X33" s="76">
        <v>0.21492</v>
      </c>
      <c r="Y33" s="76">
        <v>235.72599999999997</v>
      </c>
      <c r="Z33" s="77">
        <v>235.94091999999998</v>
      </c>
      <c r="AA33" s="14"/>
      <c r="AB33" s="15"/>
    </row>
    <row r="34" spans="2:28" ht="14.25" thickTop="1" thickBot="1" x14ac:dyDescent="0.25">
      <c r="B34" s="44" t="s">
        <v>51</v>
      </c>
      <c r="C34" s="49">
        <v>675.03983999999991</v>
      </c>
      <c r="D34" s="46">
        <v>1308.6717599999999</v>
      </c>
      <c r="E34" s="50">
        <v>383.29787999999996</v>
      </c>
      <c r="F34" s="50">
        <v>0</v>
      </c>
      <c r="G34" s="47">
        <v>2367.0094799999997</v>
      </c>
      <c r="H34" s="45">
        <v>2738.5106399999995</v>
      </c>
      <c r="I34" s="46">
        <v>9344.4827999999998</v>
      </c>
      <c r="J34" s="46">
        <v>3527.1953999999996</v>
      </c>
      <c r="K34" s="46">
        <v>19638.314999999999</v>
      </c>
      <c r="L34" s="46">
        <v>3196.0991999999997</v>
      </c>
      <c r="M34" s="46">
        <v>2492.6899199999993</v>
      </c>
      <c r="N34" s="46">
        <v>93.419999999999987</v>
      </c>
      <c r="O34" s="47">
        <v>41030.712959999997</v>
      </c>
      <c r="P34" s="45">
        <v>7741.7192880000002</v>
      </c>
      <c r="Q34" s="46">
        <v>28.541375999999996</v>
      </c>
      <c r="R34" s="47">
        <v>7770.2606640000004</v>
      </c>
      <c r="S34" s="45">
        <v>22.829279999999997</v>
      </c>
      <c r="T34" s="46">
        <v>4.1073599999999999</v>
      </c>
      <c r="U34" s="51">
        <v>3238.7966399999996</v>
      </c>
      <c r="V34" s="46">
        <v>22.614359999999998</v>
      </c>
      <c r="W34" s="46">
        <v>0</v>
      </c>
      <c r="X34" s="47">
        <v>3288.34764</v>
      </c>
      <c r="Y34" s="48">
        <v>13676.407999999999</v>
      </c>
      <c r="Z34" s="48">
        <v>68132.738744000002</v>
      </c>
      <c r="AA34" s="18"/>
      <c r="AB34" s="15"/>
    </row>
    <row r="35" spans="2:28" ht="13.5" thickTop="1" x14ac:dyDescent="0.2">
      <c r="B35" s="19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2:28" x14ac:dyDescent="0.2">
      <c r="B36" s="19" t="s">
        <v>64</v>
      </c>
      <c r="C36" s="20"/>
      <c r="D36" s="20"/>
      <c r="E36" s="20"/>
      <c r="F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V36" s="20"/>
      <c r="W36" s="20"/>
      <c r="X36" s="20"/>
      <c r="Y36" s="20"/>
      <c r="Z36" s="21"/>
    </row>
    <row r="37" spans="2:28" ht="18" x14ac:dyDescent="0.2">
      <c r="B37" s="40" t="s">
        <v>53</v>
      </c>
      <c r="C37" s="41"/>
      <c r="D37" s="41"/>
      <c r="E37" s="42" t="s">
        <v>0</v>
      </c>
      <c r="F37" s="43">
        <v>1997</v>
      </c>
      <c r="G37" s="42" t="s">
        <v>1</v>
      </c>
      <c r="H37" s="40" t="s">
        <v>54</v>
      </c>
      <c r="I37" s="5"/>
      <c r="J37" s="13"/>
      <c r="K37" s="13"/>
      <c r="L37" s="2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13.5" thickBot="1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8" ht="15.75" customHeight="1" thickTop="1" x14ac:dyDescent="0.2">
      <c r="C39" s="150" t="s">
        <v>38</v>
      </c>
      <c r="D39" s="151"/>
      <c r="E39" s="151"/>
      <c r="F39" s="151"/>
      <c r="G39" s="151"/>
      <c r="H39" s="152"/>
      <c r="I39" s="130" t="s">
        <v>52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8" ht="18" x14ac:dyDescent="0.2">
      <c r="B40" s="38" t="s">
        <v>73</v>
      </c>
      <c r="C40" s="53" t="s">
        <v>85</v>
      </c>
      <c r="D40" s="147" t="s">
        <v>39</v>
      </c>
      <c r="E40" s="148"/>
      <c r="F40" s="149"/>
      <c r="G40" s="53" t="s">
        <v>3</v>
      </c>
      <c r="H40" s="128" t="s">
        <v>7</v>
      </c>
      <c r="I40" s="13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8" ht="23.25" thickBot="1" x14ac:dyDescent="0.25">
      <c r="B41" s="52" t="s">
        <v>61</v>
      </c>
      <c r="C41" s="68" t="s">
        <v>86</v>
      </c>
      <c r="D41" s="57" t="s">
        <v>40</v>
      </c>
      <c r="E41" s="57" t="s">
        <v>5</v>
      </c>
      <c r="F41" s="57" t="s">
        <v>7</v>
      </c>
      <c r="G41" s="57" t="s">
        <v>10</v>
      </c>
      <c r="H41" s="129"/>
      <c r="I41" s="13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8" ht="14.25" thickTop="1" thickBot="1" x14ac:dyDescent="0.25">
      <c r="B42" s="44" t="s">
        <v>14</v>
      </c>
      <c r="C42" s="45">
        <v>0</v>
      </c>
      <c r="D42" s="54">
        <v>3831.9758400000005</v>
      </c>
      <c r="E42" s="55">
        <v>3447.1974</v>
      </c>
      <c r="F42" s="56">
        <v>7279.1732400000001</v>
      </c>
      <c r="G42" s="45">
        <v>528.144408</v>
      </c>
      <c r="H42" s="48">
        <v>7807.3176480000002</v>
      </c>
      <c r="I42" s="48">
        <v>29635.067616</v>
      </c>
      <c r="N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8" ht="13.5" thickTop="1" x14ac:dyDescent="0.2">
      <c r="B43" s="66" t="s">
        <v>15</v>
      </c>
      <c r="C43" s="69" t="s">
        <v>124</v>
      </c>
      <c r="D43" s="70">
        <v>0</v>
      </c>
      <c r="E43" s="70">
        <v>0</v>
      </c>
      <c r="F43" s="71">
        <v>0</v>
      </c>
      <c r="G43" s="72">
        <v>0</v>
      </c>
      <c r="H43" s="73">
        <v>0</v>
      </c>
      <c r="I43" s="70">
        <v>318.74282399999998</v>
      </c>
      <c r="N43" s="20"/>
      <c r="S43" s="20"/>
      <c r="T43" s="20"/>
      <c r="U43" s="20"/>
      <c r="V43" s="20"/>
      <c r="W43" s="20"/>
      <c r="X43" s="20"/>
      <c r="Y43" s="20"/>
      <c r="Z43" s="20"/>
    </row>
    <row r="44" spans="2:28" ht="13.5" thickBot="1" x14ac:dyDescent="0.25">
      <c r="B44" s="117" t="s">
        <v>16</v>
      </c>
      <c r="C44" s="96" t="s">
        <v>124</v>
      </c>
      <c r="D44" s="97">
        <v>0</v>
      </c>
      <c r="E44" s="97">
        <v>0</v>
      </c>
      <c r="F44" s="98">
        <v>0</v>
      </c>
      <c r="G44" s="99">
        <v>0</v>
      </c>
      <c r="H44" s="100">
        <v>0</v>
      </c>
      <c r="I44" s="97">
        <v>1969.5189959999998</v>
      </c>
      <c r="N44" s="20"/>
      <c r="S44" s="20"/>
      <c r="T44" s="20"/>
      <c r="U44" s="20"/>
      <c r="V44" s="20"/>
      <c r="W44" s="20"/>
      <c r="X44" s="20"/>
      <c r="Y44" s="20"/>
      <c r="Z44" s="20"/>
    </row>
    <row r="45" spans="2:28" ht="13.5" thickTop="1" x14ac:dyDescent="0.2">
      <c r="B45" s="66" t="s">
        <v>17</v>
      </c>
      <c r="C45" s="69" t="s">
        <v>124</v>
      </c>
      <c r="D45" s="70">
        <v>0</v>
      </c>
      <c r="E45" s="70">
        <v>0</v>
      </c>
      <c r="F45" s="71">
        <v>0</v>
      </c>
      <c r="G45" s="72">
        <v>0</v>
      </c>
      <c r="H45" s="73">
        <v>0</v>
      </c>
      <c r="I45" s="70">
        <v>1059.098532</v>
      </c>
      <c r="N45" s="20"/>
      <c r="P45" s="20"/>
      <c r="S45" s="20"/>
      <c r="T45" s="20"/>
      <c r="U45" s="20"/>
      <c r="V45" s="20"/>
      <c r="W45" s="20"/>
      <c r="X45" s="20"/>
      <c r="Y45" s="20"/>
      <c r="Z45" s="20"/>
    </row>
    <row r="46" spans="2:28" ht="13.5" thickBot="1" x14ac:dyDescent="0.25">
      <c r="B46" s="117" t="s">
        <v>18</v>
      </c>
      <c r="C46" s="96" t="s">
        <v>124</v>
      </c>
      <c r="D46" s="97">
        <v>0</v>
      </c>
      <c r="E46" s="97">
        <v>0</v>
      </c>
      <c r="F46" s="98">
        <v>0</v>
      </c>
      <c r="G46" s="99">
        <v>0</v>
      </c>
      <c r="H46" s="100">
        <v>0</v>
      </c>
      <c r="I46" s="97">
        <v>1522.2125879999999</v>
      </c>
      <c r="N46" s="20"/>
      <c r="T46" s="20"/>
      <c r="U46" s="20"/>
      <c r="V46" s="20"/>
      <c r="W46" s="20"/>
      <c r="X46" s="20"/>
      <c r="Y46" s="20"/>
      <c r="Z46" s="20"/>
    </row>
    <row r="47" spans="2:28" ht="13.5" thickTop="1" x14ac:dyDescent="0.2">
      <c r="B47" s="66" t="s">
        <v>19</v>
      </c>
      <c r="C47" s="69">
        <v>0</v>
      </c>
      <c r="D47" s="70">
        <v>3831.9758400000005</v>
      </c>
      <c r="E47" s="70">
        <v>969.52800000000002</v>
      </c>
      <c r="F47" s="71">
        <v>4801.5038400000003</v>
      </c>
      <c r="G47" s="72">
        <v>528.144408</v>
      </c>
      <c r="H47" s="73">
        <v>5329.6482480000004</v>
      </c>
      <c r="I47" s="70">
        <v>8618.5603480000009</v>
      </c>
      <c r="N47" s="20"/>
      <c r="T47" s="20"/>
      <c r="U47" s="20"/>
      <c r="V47" s="20"/>
      <c r="W47" s="20"/>
      <c r="X47" s="20"/>
      <c r="Y47" s="20"/>
      <c r="Z47" s="20"/>
    </row>
    <row r="48" spans="2:28" ht="13.5" thickBot="1" x14ac:dyDescent="0.25">
      <c r="B48" s="117" t="s">
        <v>20</v>
      </c>
      <c r="C48" s="96" t="s">
        <v>124</v>
      </c>
      <c r="D48" s="97">
        <v>0</v>
      </c>
      <c r="E48" s="97">
        <v>0</v>
      </c>
      <c r="F48" s="98">
        <v>0</v>
      </c>
      <c r="G48" s="99">
        <v>0</v>
      </c>
      <c r="H48" s="100">
        <v>0</v>
      </c>
      <c r="I48" s="97">
        <v>4977.8835199999994</v>
      </c>
      <c r="N48" s="20"/>
      <c r="P48" s="22"/>
      <c r="Q48" s="22"/>
      <c r="R48" s="22"/>
      <c r="S48" s="22"/>
      <c r="T48" s="22"/>
      <c r="U48" s="20"/>
      <c r="V48" s="20"/>
      <c r="W48" s="20"/>
      <c r="X48" s="20"/>
      <c r="Y48" s="20"/>
      <c r="Z48" s="20"/>
      <c r="AB48" s="10"/>
    </row>
    <row r="49" spans="2:28" ht="13.5" thickTop="1" x14ac:dyDescent="0.2">
      <c r="B49" s="66" t="s">
        <v>21</v>
      </c>
      <c r="C49" s="69" t="s">
        <v>124</v>
      </c>
      <c r="D49" s="70">
        <v>0</v>
      </c>
      <c r="E49" s="70">
        <v>0</v>
      </c>
      <c r="F49" s="71">
        <v>0</v>
      </c>
      <c r="G49" s="72">
        <v>0</v>
      </c>
      <c r="H49" s="73">
        <v>0</v>
      </c>
      <c r="I49" s="70">
        <v>3716.2346680000001</v>
      </c>
      <c r="N49" s="20"/>
      <c r="P49" s="22"/>
      <c r="Q49" s="22"/>
      <c r="R49" s="22"/>
      <c r="S49" s="22"/>
      <c r="T49" s="22"/>
      <c r="V49" s="20"/>
      <c r="W49" s="20"/>
      <c r="X49" s="20"/>
      <c r="Y49" s="20"/>
      <c r="Z49" s="20"/>
      <c r="AB49" s="10"/>
    </row>
    <row r="50" spans="2:28" ht="13.5" thickBot="1" x14ac:dyDescent="0.25">
      <c r="B50" s="117" t="s">
        <v>22</v>
      </c>
      <c r="C50" s="96" t="s">
        <v>124</v>
      </c>
      <c r="D50" s="97">
        <v>0</v>
      </c>
      <c r="E50" s="97">
        <v>420.28799999999995</v>
      </c>
      <c r="F50" s="98">
        <v>420.28799999999995</v>
      </c>
      <c r="G50" s="99">
        <v>0</v>
      </c>
      <c r="H50" s="100">
        <v>420.28799999999995</v>
      </c>
      <c r="I50" s="97">
        <v>1444.1100399999998</v>
      </c>
      <c r="N50" s="20"/>
      <c r="P50" s="22"/>
      <c r="Q50" s="22"/>
      <c r="R50" s="22"/>
      <c r="S50" s="22"/>
      <c r="T50" s="22"/>
      <c r="V50" s="20"/>
      <c r="W50" s="20"/>
      <c r="X50" s="20"/>
      <c r="Y50" s="20"/>
      <c r="Z50" s="20"/>
      <c r="AB50" s="10"/>
    </row>
    <row r="51" spans="2:28" ht="13.5" thickTop="1" x14ac:dyDescent="0.2">
      <c r="B51" s="66" t="s">
        <v>23</v>
      </c>
      <c r="C51" s="69" t="s">
        <v>124</v>
      </c>
      <c r="D51" s="70">
        <v>0</v>
      </c>
      <c r="E51" s="70">
        <v>0</v>
      </c>
      <c r="F51" s="71">
        <v>0</v>
      </c>
      <c r="G51" s="72">
        <v>0</v>
      </c>
      <c r="H51" s="73">
        <v>0</v>
      </c>
      <c r="I51" s="70">
        <v>885.94822399999987</v>
      </c>
      <c r="N51" s="20"/>
      <c r="P51" s="22"/>
      <c r="Q51" s="22"/>
      <c r="R51" s="22"/>
      <c r="S51" s="22"/>
      <c r="T51" s="22"/>
      <c r="V51" s="20"/>
      <c r="W51" s="20"/>
      <c r="X51" s="20"/>
      <c r="Y51" s="20"/>
      <c r="Z51" s="20"/>
      <c r="AB51" s="10"/>
    </row>
    <row r="52" spans="2:28" ht="13.5" thickBot="1" x14ac:dyDescent="0.25">
      <c r="B52" s="117" t="s">
        <v>24</v>
      </c>
      <c r="C52" s="96" t="s">
        <v>124</v>
      </c>
      <c r="D52" s="97">
        <v>0</v>
      </c>
      <c r="E52" s="97">
        <v>0</v>
      </c>
      <c r="F52" s="98">
        <v>0</v>
      </c>
      <c r="G52" s="99">
        <v>0</v>
      </c>
      <c r="H52" s="100">
        <v>0</v>
      </c>
      <c r="I52" s="97">
        <v>690.71904399999994</v>
      </c>
      <c r="N52" s="20"/>
      <c r="P52" s="22"/>
      <c r="Q52" s="22"/>
      <c r="R52" s="22"/>
      <c r="S52" s="22"/>
      <c r="T52" s="22"/>
      <c r="V52" s="20"/>
      <c r="W52" s="20"/>
      <c r="X52" s="20"/>
      <c r="Y52" s="20"/>
      <c r="Z52" s="20"/>
      <c r="AB52" s="10"/>
    </row>
    <row r="53" spans="2:28" ht="13.5" thickTop="1" x14ac:dyDescent="0.2">
      <c r="B53" s="66" t="s">
        <v>25</v>
      </c>
      <c r="C53" s="69" t="s">
        <v>124</v>
      </c>
      <c r="D53" s="70">
        <v>0</v>
      </c>
      <c r="E53" s="70">
        <v>1681.0326</v>
      </c>
      <c r="F53" s="71">
        <v>1681.0326</v>
      </c>
      <c r="G53" s="72">
        <v>0</v>
      </c>
      <c r="H53" s="73">
        <v>1681.0326</v>
      </c>
      <c r="I53" s="70">
        <v>1855.1452839999999</v>
      </c>
      <c r="N53" s="20"/>
      <c r="P53" s="22"/>
      <c r="Q53" s="22"/>
      <c r="R53" s="22"/>
      <c r="S53" s="22"/>
      <c r="T53" s="22"/>
      <c r="V53" s="20"/>
      <c r="W53" s="20"/>
      <c r="X53" s="20"/>
      <c r="Y53" s="20"/>
      <c r="Z53" s="20"/>
      <c r="AB53" s="10"/>
    </row>
    <row r="54" spans="2:28" ht="13.5" thickBot="1" x14ac:dyDescent="0.25">
      <c r="B54" s="117" t="s">
        <v>26</v>
      </c>
      <c r="C54" s="96" t="s">
        <v>124</v>
      </c>
      <c r="D54" s="97">
        <v>0</v>
      </c>
      <c r="E54" s="97">
        <v>376.34879999999998</v>
      </c>
      <c r="F54" s="98">
        <v>376.34879999999998</v>
      </c>
      <c r="G54" s="99">
        <v>0</v>
      </c>
      <c r="H54" s="100">
        <v>376.34879999999998</v>
      </c>
      <c r="I54" s="97">
        <v>2576.893548</v>
      </c>
      <c r="N54" s="20"/>
      <c r="V54" s="20"/>
      <c r="W54" s="20"/>
      <c r="X54" s="20"/>
      <c r="Y54" s="20"/>
      <c r="Z54" s="20"/>
      <c r="AB54" s="10"/>
    </row>
    <row r="55" spans="2:28" ht="13.5" thickTop="1" x14ac:dyDescent="0.2">
      <c r="B55" s="66" t="s">
        <v>27</v>
      </c>
      <c r="C55" s="69" t="s">
        <v>124</v>
      </c>
      <c r="D55" s="70">
        <v>0</v>
      </c>
      <c r="E55" s="70">
        <v>0</v>
      </c>
      <c r="F55" s="71">
        <v>0</v>
      </c>
      <c r="G55" s="72">
        <v>0</v>
      </c>
      <c r="H55" s="73">
        <v>0</v>
      </c>
      <c r="I55" s="70">
        <v>178.73716400000001</v>
      </c>
      <c r="N55" s="20"/>
      <c r="V55" s="20"/>
      <c r="W55" s="20"/>
      <c r="X55" s="20"/>
      <c r="Y55" s="20"/>
      <c r="Z55" s="20"/>
      <c r="AB55" s="10"/>
    </row>
    <row r="56" spans="2:28" ht="13.5" thickBot="1" x14ac:dyDescent="0.25">
      <c r="B56" s="117" t="s">
        <v>28</v>
      </c>
      <c r="C56" s="96" t="s">
        <v>124</v>
      </c>
      <c r="D56" s="97">
        <v>0</v>
      </c>
      <c r="E56" s="97">
        <v>376.34879999999998</v>
      </c>
      <c r="F56" s="98">
        <v>376.34879999999998</v>
      </c>
      <c r="G56" s="99">
        <v>0</v>
      </c>
      <c r="H56" s="100">
        <v>376.34879999999998</v>
      </c>
      <c r="I56" s="97">
        <v>2398.1563839999999</v>
      </c>
      <c r="N56" s="20"/>
      <c r="S56" s="20"/>
      <c r="T56" s="20"/>
      <c r="U56" s="20"/>
      <c r="V56" s="20"/>
      <c r="W56" s="20"/>
      <c r="X56" s="20"/>
      <c r="Y56" s="20"/>
      <c r="Z56" s="20"/>
      <c r="AB56" s="10"/>
    </row>
    <row r="57" spans="2:28" ht="14.25" thickTop="1" thickBot="1" x14ac:dyDescent="0.25">
      <c r="B57" s="44" t="s">
        <v>29</v>
      </c>
      <c r="C57" s="45">
        <v>0</v>
      </c>
      <c r="D57" s="54">
        <v>0</v>
      </c>
      <c r="E57" s="55">
        <v>280.8288</v>
      </c>
      <c r="F57" s="56">
        <v>280.8288</v>
      </c>
      <c r="G57" s="45">
        <v>0</v>
      </c>
      <c r="H57" s="48">
        <v>280.8288</v>
      </c>
      <c r="I57" s="48">
        <v>28212.069116000006</v>
      </c>
      <c r="N57" s="20"/>
      <c r="S57" s="20"/>
      <c r="T57" s="20"/>
      <c r="U57" s="20"/>
      <c r="V57" s="20"/>
      <c r="W57" s="20"/>
      <c r="X57" s="20"/>
      <c r="Y57" s="20"/>
      <c r="Z57" s="20"/>
      <c r="AB57" s="10"/>
    </row>
    <row r="58" spans="2:28" ht="13.5" thickTop="1" x14ac:dyDescent="0.2">
      <c r="B58" s="66" t="s">
        <v>30</v>
      </c>
      <c r="C58" s="69" t="s">
        <v>124</v>
      </c>
      <c r="D58" s="70">
        <v>0</v>
      </c>
      <c r="E58" s="70">
        <v>260.76960000000003</v>
      </c>
      <c r="F58" s="71">
        <v>260.76960000000003</v>
      </c>
      <c r="G58" s="72">
        <v>0</v>
      </c>
      <c r="H58" s="73">
        <v>260.76960000000003</v>
      </c>
      <c r="I58" s="70">
        <v>22194.112596000003</v>
      </c>
      <c r="N58" s="20"/>
      <c r="S58" s="20"/>
      <c r="T58" s="20"/>
      <c r="U58" s="20"/>
      <c r="V58" s="20"/>
      <c r="W58" s="20"/>
      <c r="X58" s="20"/>
      <c r="Y58" s="20"/>
      <c r="Z58" s="20"/>
      <c r="AB58" s="10"/>
    </row>
    <row r="59" spans="2:28" ht="13.5" thickBot="1" x14ac:dyDescent="0.25">
      <c r="B59" s="117" t="s">
        <v>31</v>
      </c>
      <c r="C59" s="96" t="s">
        <v>124</v>
      </c>
      <c r="D59" s="97">
        <v>0</v>
      </c>
      <c r="E59" s="97">
        <v>0</v>
      </c>
      <c r="F59" s="98">
        <v>0</v>
      </c>
      <c r="G59" s="99" t="s">
        <v>124</v>
      </c>
      <c r="H59" s="100">
        <v>0</v>
      </c>
      <c r="I59" s="97">
        <v>605.61199999999997</v>
      </c>
      <c r="N59" s="20"/>
      <c r="S59" s="20"/>
      <c r="T59" s="20"/>
      <c r="U59" s="20"/>
      <c r="V59" s="20"/>
      <c r="W59" s="20"/>
      <c r="X59" s="20"/>
      <c r="Y59" s="20"/>
      <c r="Z59" s="20"/>
      <c r="AB59" s="10"/>
    </row>
    <row r="60" spans="2:28" ht="13.5" thickTop="1" x14ac:dyDescent="0.2">
      <c r="B60" s="66" t="s">
        <v>32</v>
      </c>
      <c r="C60" s="69" t="s">
        <v>124</v>
      </c>
      <c r="D60" s="70">
        <v>0</v>
      </c>
      <c r="E60" s="70">
        <v>20.059200000000001</v>
      </c>
      <c r="F60" s="71">
        <v>20.059200000000001</v>
      </c>
      <c r="G60" s="72" t="s">
        <v>124</v>
      </c>
      <c r="H60" s="73">
        <v>20.059200000000001</v>
      </c>
      <c r="I60" s="70">
        <v>1648.6751999999999</v>
      </c>
      <c r="N60" s="20"/>
      <c r="S60" s="20"/>
      <c r="T60" s="20"/>
      <c r="U60" s="20"/>
      <c r="V60" s="20"/>
      <c r="W60" s="20"/>
      <c r="X60" s="20"/>
      <c r="Y60" s="20"/>
      <c r="Z60" s="20"/>
      <c r="AB60" s="10"/>
    </row>
    <row r="61" spans="2:28" ht="13.5" thickBot="1" x14ac:dyDescent="0.25">
      <c r="B61" s="117" t="s">
        <v>33</v>
      </c>
      <c r="C61" s="96" t="s">
        <v>124</v>
      </c>
      <c r="D61" s="97">
        <v>0</v>
      </c>
      <c r="E61" s="97">
        <v>0</v>
      </c>
      <c r="F61" s="98">
        <v>0</v>
      </c>
      <c r="G61" s="99" t="s">
        <v>124</v>
      </c>
      <c r="H61" s="100">
        <v>0</v>
      </c>
      <c r="I61" s="97">
        <v>3648.6013199999998</v>
      </c>
      <c r="N61" s="20"/>
      <c r="S61" s="20"/>
      <c r="T61" s="20"/>
      <c r="U61" s="20"/>
      <c r="V61" s="20"/>
      <c r="W61" s="20"/>
      <c r="X61" s="20"/>
      <c r="Y61" s="20"/>
      <c r="Z61" s="20"/>
      <c r="AB61" s="10"/>
    </row>
    <row r="62" spans="2:28" ht="13.5" thickTop="1" x14ac:dyDescent="0.2">
      <c r="B62" s="66" t="s">
        <v>56</v>
      </c>
      <c r="C62" s="69" t="s">
        <v>124</v>
      </c>
      <c r="D62" s="70">
        <v>0</v>
      </c>
      <c r="E62" s="70">
        <v>0</v>
      </c>
      <c r="F62" s="71">
        <v>0</v>
      </c>
      <c r="G62" s="72">
        <v>0</v>
      </c>
      <c r="H62" s="73">
        <v>0</v>
      </c>
      <c r="I62" s="70">
        <v>0</v>
      </c>
      <c r="N62" s="20"/>
      <c r="S62" s="20"/>
      <c r="T62" s="20"/>
      <c r="U62" s="20"/>
      <c r="V62" s="20"/>
      <c r="W62" s="20"/>
      <c r="X62" s="20"/>
      <c r="Y62" s="20"/>
      <c r="Z62" s="20"/>
      <c r="AB62" s="10"/>
    </row>
    <row r="63" spans="2:28" ht="13.5" thickBot="1" x14ac:dyDescent="0.25">
      <c r="B63" s="117" t="s">
        <v>55</v>
      </c>
      <c r="C63" s="96" t="s">
        <v>124</v>
      </c>
      <c r="D63" s="97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115.068</v>
      </c>
      <c r="N63" s="20"/>
      <c r="S63" s="20"/>
      <c r="T63" s="20"/>
      <c r="U63" s="20"/>
      <c r="V63" s="20"/>
      <c r="W63" s="20"/>
      <c r="X63" s="20"/>
      <c r="Y63" s="20"/>
      <c r="Z63" s="20"/>
      <c r="AB63" s="10"/>
    </row>
    <row r="64" spans="2:28" ht="14.25" thickTop="1" thickBot="1" x14ac:dyDescent="0.25">
      <c r="B64" s="44" t="s">
        <v>34</v>
      </c>
      <c r="C64" s="45">
        <v>0</v>
      </c>
      <c r="D64" s="54">
        <v>0</v>
      </c>
      <c r="E64" s="55">
        <v>15.044400000000001</v>
      </c>
      <c r="F64" s="56">
        <v>15.044400000000001</v>
      </c>
      <c r="G64" s="45">
        <v>0</v>
      </c>
      <c r="H64" s="48">
        <v>15.044400000000001</v>
      </c>
      <c r="I64" s="48">
        <v>18388.792860000001</v>
      </c>
      <c r="N64" s="20"/>
      <c r="S64" s="20"/>
      <c r="T64" s="20"/>
      <c r="U64" s="20"/>
      <c r="V64" s="20"/>
      <c r="W64" s="20"/>
      <c r="X64" s="20"/>
      <c r="Y64" s="20"/>
      <c r="Z64" s="20"/>
      <c r="AB64" s="10"/>
    </row>
    <row r="65" spans="2:28" ht="13.5" thickTop="1" x14ac:dyDescent="0.2">
      <c r="B65" s="66" t="s">
        <v>58</v>
      </c>
      <c r="C65" s="69" t="s">
        <v>124</v>
      </c>
      <c r="D65" s="70">
        <v>0</v>
      </c>
      <c r="E65" s="70">
        <v>15.044400000000001</v>
      </c>
      <c r="F65" s="71">
        <v>15.044400000000001</v>
      </c>
      <c r="G65" s="72">
        <v>0</v>
      </c>
      <c r="H65" s="73">
        <v>15.044400000000001</v>
      </c>
      <c r="I65" s="70">
        <v>2129.4060800000002</v>
      </c>
      <c r="N65" s="20"/>
      <c r="S65" s="20"/>
      <c r="T65" s="20"/>
      <c r="U65" s="20"/>
      <c r="V65" s="20"/>
      <c r="W65" s="20"/>
      <c r="X65" s="20"/>
      <c r="Y65" s="20"/>
      <c r="Z65" s="20"/>
    </row>
    <row r="66" spans="2:28" ht="13.5" thickBot="1" x14ac:dyDescent="0.25">
      <c r="B66" s="117" t="s">
        <v>57</v>
      </c>
      <c r="C66" s="96" t="s">
        <v>124</v>
      </c>
      <c r="D66" s="97">
        <v>0</v>
      </c>
      <c r="E66" s="97">
        <v>0</v>
      </c>
      <c r="F66" s="98">
        <v>0</v>
      </c>
      <c r="G66" s="99">
        <v>0</v>
      </c>
      <c r="H66" s="100">
        <v>0</v>
      </c>
      <c r="I66" s="97">
        <v>0</v>
      </c>
      <c r="N66" s="20"/>
      <c r="S66" s="20"/>
      <c r="T66" s="20"/>
      <c r="U66" s="20"/>
      <c r="V66" s="20"/>
      <c r="W66" s="20"/>
      <c r="X66" s="20"/>
      <c r="Y66" s="20"/>
      <c r="Z66" s="20"/>
    </row>
    <row r="67" spans="2:28" ht="13.5" thickTop="1" x14ac:dyDescent="0.2">
      <c r="B67" s="66" t="s">
        <v>35</v>
      </c>
      <c r="C67" s="69" t="s">
        <v>124</v>
      </c>
      <c r="D67" s="70">
        <v>0</v>
      </c>
      <c r="E67" s="70">
        <v>0</v>
      </c>
      <c r="F67" s="71">
        <v>0</v>
      </c>
      <c r="G67" s="72">
        <v>0</v>
      </c>
      <c r="H67" s="73">
        <v>0</v>
      </c>
      <c r="I67" s="70">
        <v>5266.9113879999995</v>
      </c>
      <c r="N67" s="20"/>
      <c r="S67" s="20"/>
      <c r="T67" s="20"/>
      <c r="U67" s="20"/>
      <c r="V67" s="20"/>
      <c r="W67" s="20"/>
      <c r="X67" s="20"/>
      <c r="Y67" s="20"/>
      <c r="Z67" s="20"/>
    </row>
    <row r="68" spans="2:28" ht="13.5" thickBot="1" x14ac:dyDescent="0.25">
      <c r="B68" s="117" t="s">
        <v>36</v>
      </c>
      <c r="C68" s="96" t="s">
        <v>124</v>
      </c>
      <c r="D68" s="97">
        <v>0</v>
      </c>
      <c r="E68" s="97">
        <v>0</v>
      </c>
      <c r="F68" s="98">
        <v>0</v>
      </c>
      <c r="G68" s="99">
        <v>0</v>
      </c>
      <c r="H68" s="100">
        <v>0</v>
      </c>
      <c r="I68" s="97">
        <v>10756.534471999999</v>
      </c>
      <c r="N68" s="20"/>
      <c r="S68" s="20"/>
      <c r="T68" s="20"/>
      <c r="U68" s="20"/>
      <c r="V68" s="20"/>
      <c r="W68" s="20"/>
      <c r="X68" s="20"/>
      <c r="Y68" s="20"/>
      <c r="Z68" s="20"/>
    </row>
    <row r="69" spans="2:28" ht="14.25" thickTop="1" thickBot="1" x14ac:dyDescent="0.25">
      <c r="B69" s="66" t="s">
        <v>55</v>
      </c>
      <c r="C69" s="69" t="s">
        <v>124</v>
      </c>
      <c r="D69" s="70">
        <v>0</v>
      </c>
      <c r="E69" s="70">
        <v>0</v>
      </c>
      <c r="F69" s="71">
        <v>0</v>
      </c>
      <c r="G69" s="72">
        <v>0</v>
      </c>
      <c r="H69" s="73">
        <v>0</v>
      </c>
      <c r="I69" s="70">
        <v>235.94091999999998</v>
      </c>
      <c r="N69" s="20"/>
      <c r="S69" s="20"/>
      <c r="T69" s="20"/>
      <c r="U69" s="20"/>
      <c r="V69" s="20"/>
      <c r="W69" s="20"/>
      <c r="X69" s="20"/>
      <c r="Y69" s="20"/>
      <c r="Z69" s="20"/>
    </row>
    <row r="70" spans="2:28" ht="14.25" thickTop="1" thickBot="1" x14ac:dyDescent="0.25">
      <c r="B70" s="44" t="s">
        <v>37</v>
      </c>
      <c r="C70" s="45">
        <v>0</v>
      </c>
      <c r="D70" s="54">
        <v>3831.9758400000005</v>
      </c>
      <c r="E70" s="55">
        <v>3743.0706000000005</v>
      </c>
      <c r="F70" s="56">
        <v>7575.046440000001</v>
      </c>
      <c r="G70" s="45">
        <v>528.144408</v>
      </c>
      <c r="H70" s="48">
        <v>8103.1908480000011</v>
      </c>
      <c r="I70" s="48">
        <v>76235.929592</v>
      </c>
      <c r="N70" s="20"/>
      <c r="S70" s="20"/>
      <c r="T70" s="20"/>
      <c r="U70" s="20"/>
      <c r="V70" s="20"/>
      <c r="W70" s="20"/>
      <c r="X70" s="20"/>
      <c r="Y70" s="20"/>
      <c r="Z70" s="20"/>
    </row>
    <row r="71" spans="2:28" ht="13.5" thickTop="1" x14ac:dyDescent="0.2">
      <c r="B71" s="19" t="s">
        <v>112</v>
      </c>
      <c r="M71" s="23"/>
    </row>
    <row r="72" spans="2:28" x14ac:dyDescent="0.2">
      <c r="M72" s="24"/>
    </row>
    <row r="74" spans="2:28" x14ac:dyDescent="0.2">
      <c r="I74" s="20"/>
    </row>
    <row r="75" spans="2:28" x14ac:dyDescent="0.2">
      <c r="AB75" s="10"/>
    </row>
    <row r="76" spans="2:28" x14ac:dyDescent="0.2">
      <c r="AB76" s="10"/>
    </row>
    <row r="77" spans="2:28" x14ac:dyDescent="0.2">
      <c r="AB77" s="10"/>
    </row>
    <row r="78" spans="2:28" x14ac:dyDescent="0.2">
      <c r="AB78" s="10"/>
    </row>
    <row r="79" spans="2:28" x14ac:dyDescent="0.2">
      <c r="AB79" s="10"/>
    </row>
    <row r="80" spans="2:28" x14ac:dyDescent="0.2">
      <c r="AB80" s="10"/>
    </row>
    <row r="81" spans="28:28" x14ac:dyDescent="0.2">
      <c r="AB81" s="10"/>
    </row>
    <row r="82" spans="28:28" x14ac:dyDescent="0.2">
      <c r="AB82" s="10"/>
    </row>
    <row r="83" spans="28:28" x14ac:dyDescent="0.2">
      <c r="AB83" s="10"/>
    </row>
    <row r="84" spans="28:28" x14ac:dyDescent="0.2">
      <c r="AB84" s="10"/>
    </row>
    <row r="85" spans="28:28" x14ac:dyDescent="0.2">
      <c r="AB85" s="10"/>
    </row>
    <row r="86" spans="28:28" x14ac:dyDescent="0.2">
      <c r="AB86" s="10"/>
    </row>
    <row r="87" spans="28:28" x14ac:dyDescent="0.2">
      <c r="AB87" s="10"/>
    </row>
    <row r="88" spans="28:28" x14ac:dyDescent="0.2">
      <c r="AB88" s="10"/>
    </row>
    <row r="89" spans="28:28" x14ac:dyDescent="0.2">
      <c r="AB89" s="10"/>
    </row>
    <row r="90" spans="28:28" x14ac:dyDescent="0.2">
      <c r="AB90" s="10"/>
    </row>
    <row r="91" spans="28:28" x14ac:dyDescent="0.2">
      <c r="AB91" s="10"/>
    </row>
    <row r="92" spans="28:28" x14ac:dyDescent="0.2">
      <c r="AB92" s="10"/>
    </row>
    <row r="93" spans="28:28" x14ac:dyDescent="0.2">
      <c r="AB93" s="10"/>
    </row>
    <row r="94" spans="28:28" x14ac:dyDescent="0.2">
      <c r="AB94" s="10"/>
    </row>
    <row r="97" spans="28:28" x14ac:dyDescent="0.2">
      <c r="AB97" s="10"/>
    </row>
    <row r="98" spans="28:28" x14ac:dyDescent="0.2">
      <c r="AB98" s="10"/>
    </row>
  </sheetData>
  <mergeCells count="11">
    <mergeCell ref="C39:H39"/>
    <mergeCell ref="I39:I41"/>
    <mergeCell ref="D40:F40"/>
    <mergeCell ref="H40:H41"/>
    <mergeCell ref="C3:Z3"/>
    <mergeCell ref="C4:G4"/>
    <mergeCell ref="H4:O4"/>
    <mergeCell ref="P4:R4"/>
    <mergeCell ref="S4:X4"/>
    <mergeCell ref="Y4:Y5"/>
    <mergeCell ref="Z4:Z5"/>
  </mergeCells>
  <hyperlinks>
    <hyperlink ref="Z1" location="BALANCES!A1" display="Volver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BALANCES</vt:lpstr>
      <vt:lpstr>A_1990</vt:lpstr>
      <vt:lpstr>A_1991</vt:lpstr>
      <vt:lpstr>A_1992</vt:lpstr>
      <vt:lpstr>A_1993</vt:lpstr>
      <vt:lpstr>A_1994</vt:lpstr>
      <vt:lpstr>A_1995</vt:lpstr>
      <vt:lpstr>A_1996</vt:lpstr>
      <vt:lpstr>A_1997</vt:lpstr>
      <vt:lpstr>A_1998</vt:lpstr>
      <vt:lpstr>A_1999</vt:lpstr>
      <vt:lpstr>A_2000</vt:lpstr>
      <vt:lpstr>A_2001</vt:lpstr>
      <vt:lpstr>A_2002</vt:lpstr>
      <vt:lpstr>A_2003</vt:lpstr>
      <vt:lpstr>A_2004</vt:lpstr>
      <vt:lpstr>A_2005</vt:lpstr>
      <vt:lpstr>A_2006</vt:lpstr>
      <vt:lpstr>A_2007</vt:lpstr>
      <vt:lpstr>A_2008</vt:lpstr>
      <vt:lpstr>A_2009</vt:lpstr>
      <vt:lpstr>A_2010</vt:lpstr>
      <vt:lpstr>A_2011</vt:lpstr>
      <vt:lpstr>A_2012</vt:lpstr>
      <vt:lpstr>A_2013</vt:lpstr>
      <vt:lpstr>A_2014</vt:lpstr>
      <vt:lpstr>A_1990!Área_de_impresión</vt:lpstr>
      <vt:lpstr>A_1992!Área_de_impresión</vt:lpstr>
      <vt:lpstr>A_1993!Área_de_impresión</vt:lpstr>
      <vt:lpstr>A_1994!Área_de_impresión</vt:lpstr>
      <vt:lpstr>A_1995!Área_de_impresión</vt:lpstr>
      <vt:lpstr>A_1996!Área_de_impresión</vt:lpstr>
      <vt:lpstr>A_1997!Área_de_impresión</vt:lpstr>
      <vt:lpstr>A_1998!Área_de_impresión</vt:lpstr>
      <vt:lpstr>A_1999!Área_de_impresión</vt:lpstr>
      <vt:lpstr>A_2000!Área_de_impresión</vt:lpstr>
      <vt:lpstr>A_2001!Área_de_impresión</vt:lpstr>
      <vt:lpstr>A_2002!Área_de_impresión</vt:lpstr>
      <vt:lpstr>A_2003!Área_de_impresión</vt:lpstr>
      <vt:lpstr>A_2004!Área_de_impresión</vt:lpstr>
      <vt:lpstr>A_2005!Área_de_impresión</vt:lpstr>
      <vt:lpstr>A_2006!Área_de_impresión</vt:lpstr>
      <vt:lpstr>A_2007!Área_de_impresión</vt:lpstr>
      <vt:lpstr>A_2008!Área_de_impresión</vt:lpstr>
      <vt:lpstr>A_2009!Área_de_impresión</vt:lpstr>
      <vt:lpstr>A_2010!Área_de_impresión</vt:lpstr>
      <vt:lpstr>A_2011!Área_de_impresión</vt:lpstr>
      <vt:lpstr>A_2012!Área_de_impresión</vt:lpstr>
      <vt:lpstr>A_2013!Área_de_impresión</vt:lpstr>
      <vt:lpstr>BALANCES!Área_de_impresión</vt:lpstr>
    </vt:vector>
  </TitlesOfParts>
  <Company>Idae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Balances 1973-2001</dc:title>
  <dc:creator>Germán Prieto Yerro</dc:creator>
  <cp:lastModifiedBy>Pilar de Arriba Segurado</cp:lastModifiedBy>
  <cp:lastPrinted>2014-12-19T10:10:59Z</cp:lastPrinted>
  <dcterms:created xsi:type="dcterms:W3CDTF">2003-04-11T09:40:50Z</dcterms:created>
  <dcterms:modified xsi:type="dcterms:W3CDTF">2016-06-13T08:24:29Z</dcterms:modified>
</cp:coreProperties>
</file>